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ВНИИМС\КР_ВС_Москва_2020\отчет\"/>
    </mc:Choice>
  </mc:AlternateContent>
  <xr:revisionPtr revIDLastSave="0" documentId="13_ncr:1_{5FA2B2E5-C5C6-4847-9E95-F8DC449F5983}" xr6:coauthVersionLast="45" xr6:coauthVersionMax="45" xr10:uidLastSave="{00000000-0000-0000-0000-000000000000}"/>
  <bookViews>
    <workbookView xWindow="-120" yWindow="-120" windowWidth="29040" windowHeight="15840" tabRatio="666" activeTab="2" xr2:uid="{00000000-000D-0000-FFFF-FFFF00000000}"/>
  </bookViews>
  <sheets>
    <sheet name="ОС" sheetId="14" r:id="rId1"/>
    <sheet name="ВС" sheetId="20" r:id="rId2"/>
    <sheet name="ВС ком" sheetId="21" r:id="rId3"/>
    <sheet name="КР" sheetId="4" r:id="rId4"/>
    <sheet name="КВ" sheetId="24" r:id="rId5"/>
  </sheets>
  <definedNames>
    <definedName name="_xlnm.Print_Titles" localSheetId="4">КВ!$1:$8</definedName>
    <definedName name="_xlnm.Print_Titles" localSheetId="3">КР!$1:$9</definedName>
    <definedName name="_xlnm.Print_Titles" localSheetId="0">ОС!$1:$8</definedName>
    <definedName name="_xlnm.Print_Area" localSheetId="1">ВС!$A$1:$I$1247</definedName>
    <definedName name="_xlnm.Print_Area" localSheetId="2">'ВС ком'!$A$1:$I$561</definedName>
    <definedName name="_xlnm.Print_Area" localSheetId="4">КВ!$A$1:$I$73</definedName>
    <definedName name="_xlnm.Print_Area" localSheetId="3">КР!$A$1:$I$287</definedName>
    <definedName name="_xlnm.Print_Area" localSheetId="0">ОС!$A$1:$I$522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<sst xmlns="http://schemas.openxmlformats.org/spreadsheetml/2006/main" count="9324" uniqueCount="1215">
  <si>
    <t>Команда</t>
  </si>
  <si>
    <t>ИТОГОВЫЙ ПРОТОКОЛ</t>
  </si>
  <si>
    <t>Место</t>
  </si>
  <si>
    <t>Фамилия, имя</t>
  </si>
  <si>
    <t>Сумма</t>
  </si>
  <si>
    <t>баллов</t>
  </si>
  <si>
    <t>(субъект РФ)</t>
  </si>
  <si>
    <t>Дата</t>
  </si>
  <si>
    <t>рождения</t>
  </si>
  <si>
    <t>/побед</t>
  </si>
  <si>
    <t>9-16</t>
  </si>
  <si>
    <t>3</t>
  </si>
  <si>
    <t>17</t>
  </si>
  <si>
    <t>5</t>
  </si>
  <si>
    <t>9</t>
  </si>
  <si>
    <t>10</t>
  </si>
  <si>
    <t>11</t>
  </si>
  <si>
    <t>12</t>
  </si>
  <si>
    <t>13</t>
  </si>
  <si>
    <t>14</t>
  </si>
  <si>
    <t>15</t>
  </si>
  <si>
    <t>6</t>
  </si>
  <si>
    <t>7</t>
  </si>
  <si>
    <t>8</t>
  </si>
  <si>
    <t>Поединков/</t>
  </si>
  <si>
    <t>Личный тренер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</si>
  <si>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</si>
  <si>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</si>
  <si>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</si>
  <si>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</si>
  <si>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</si>
  <si>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</si>
  <si>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</si>
  <si>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</si>
  <si>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</si>
  <si>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</si>
  <si>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</si>
  <si>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п/п</t>
  </si>
  <si>
    <t>№№</t>
  </si>
  <si>
    <t>Встреч/</t>
  </si>
  <si>
    <t>побед</t>
  </si>
  <si>
    <t>5-8</t>
  </si>
  <si>
    <t>9-13</t>
  </si>
  <si>
    <t>3 р.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</si>
  <si>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</si>
  <si>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</si>
  <si>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</si>
  <si>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</si>
  <si>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</si>
  <si>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</si>
  <si>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</si>
  <si>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</si>
  <si>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</si>
  <si>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</si>
  <si>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</si>
  <si>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</si>
  <si>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</si>
  <si>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</si>
  <si>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</si>
  <si>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</si>
  <si>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17-32</t>
  </si>
  <si>
    <t>17-21</t>
  </si>
  <si>
    <t xml:space="preserve">ОСОО "ФЕДЕРАЦИЯ ВОСТОЧНОГО БОЕВОГО ЕДИНОБОРСТВА РОССИИ" </t>
  </si>
  <si>
    <t>Выступлений/</t>
  </si>
  <si>
    <t xml:space="preserve">СЁТОКАН - КАТА - одиночные </t>
  </si>
  <si>
    <t>Звание,</t>
  </si>
  <si>
    <t>разряд</t>
  </si>
  <si>
    <t>СЁТОКАН - КУМИТЕ</t>
  </si>
  <si>
    <t>ОФСОО "ОБЪЕДИНЕННАЯ ОРГАНИЗАЦИЯ СЁТОКАН РОССИИ" (USKO РОССИИ)</t>
  </si>
  <si>
    <t xml:space="preserve">СЁТОКАН - КАТА одиночные </t>
  </si>
  <si>
    <t xml:space="preserve">СЁТОКАН - КУМИТЕ </t>
  </si>
  <si>
    <t>17-18</t>
  </si>
  <si>
    <t>9-15</t>
  </si>
  <si>
    <t xml:space="preserve">           Главный секретарь                                        Е.Ю. Дементьева </t>
  </si>
  <si>
    <t>МСМК</t>
  </si>
  <si>
    <t>КМС</t>
  </si>
  <si>
    <t>1 р.</t>
  </si>
  <si>
    <t>2 р.</t>
  </si>
  <si>
    <t>б/р.</t>
  </si>
  <si>
    <t>МС</t>
  </si>
  <si>
    <t xml:space="preserve">Е.Ю. Дементьева </t>
  </si>
  <si>
    <t xml:space="preserve">Главный секретарь                    </t>
  </si>
  <si>
    <t xml:space="preserve">Главный судья                       </t>
  </si>
  <si>
    <t xml:space="preserve">Президент федерации                    </t>
  </si>
  <si>
    <t>И.Л. Гульев</t>
  </si>
  <si>
    <t xml:space="preserve">Главный секретарь                   </t>
  </si>
  <si>
    <t xml:space="preserve">Главный судья                        </t>
  </si>
  <si>
    <t xml:space="preserve">Главный секретарь                                        </t>
  </si>
  <si>
    <t xml:space="preserve">Главный судья                                               </t>
  </si>
  <si>
    <t xml:space="preserve">Президент федерации                                       </t>
  </si>
  <si>
    <t>Т.Н. Загидуллин</t>
  </si>
  <si>
    <t xml:space="preserve">           Главный судья                                               Т.Н. Загидуллин</t>
  </si>
  <si>
    <t xml:space="preserve"> Т.Н. Загидуллин</t>
  </si>
  <si>
    <t>Разряд</t>
  </si>
  <si>
    <t>СЁТОКАН - КУМИТЕ - командные соревнования</t>
  </si>
  <si>
    <t>1</t>
  </si>
  <si>
    <t>4</t>
  </si>
  <si>
    <t>9-14</t>
  </si>
  <si>
    <t xml:space="preserve">СЁТОКАН - КАТА - группа </t>
  </si>
  <si>
    <t xml:space="preserve">      Главный секретарь                    Е.Ю. Дементьева </t>
  </si>
  <si>
    <t xml:space="preserve">      Главный судья                        Т.Н. Загидуллин</t>
  </si>
  <si>
    <t>Поед./</t>
  </si>
  <si>
    <t>5-7</t>
  </si>
  <si>
    <t>9-12</t>
  </si>
  <si>
    <t>17-22</t>
  </si>
  <si>
    <t>33-45</t>
  </si>
  <si>
    <t>44</t>
  </si>
  <si>
    <t>45</t>
  </si>
  <si>
    <t>2</t>
  </si>
  <si>
    <t>9-10</t>
  </si>
  <si>
    <t>5-6</t>
  </si>
  <si>
    <t xml:space="preserve">Состав судейской коллегии чемпионата России - всего 78 спортивных судей, в том числе: </t>
  </si>
  <si>
    <t xml:space="preserve">Состав судейской коллегии Всероссийских соревнований - всего 86 спортивных судей, в том числе: </t>
  </si>
  <si>
    <t xml:space="preserve">Состав судейской коллегии Межрегиональных соревнований МОО "USKO" - всего 93 спортивных судьи, в том числе: </t>
  </si>
  <si>
    <t>по восточному боевому единоборству (Сётокан)</t>
  </si>
  <si>
    <t>1 юн. р.</t>
  </si>
  <si>
    <t>2 юн. р.</t>
  </si>
  <si>
    <t>3 юн. р.</t>
  </si>
  <si>
    <r>
      <rPr>
        <b/>
        <sz val="11"/>
        <color rgb="FFFF0000"/>
        <rFont val="Times New Roman"/>
        <family val="1"/>
        <charset val="204"/>
      </rPr>
      <t>8</t>
    </r>
    <r>
      <rPr>
        <sz val="11"/>
        <color rgb="FFFF0000"/>
        <rFont val="Times New Roman"/>
        <family val="1"/>
        <charset val="204"/>
      </rPr>
      <t xml:space="preserve"> Судей </t>
    </r>
    <r>
      <rPr>
        <b/>
        <sz val="11"/>
        <color rgb="FFFF0000"/>
        <rFont val="Times New Roman"/>
        <family val="1"/>
        <charset val="204"/>
      </rPr>
      <t>Всероссийской</t>
    </r>
    <r>
      <rPr>
        <sz val="11"/>
        <color rgb="FFFF0000"/>
        <rFont val="Times New Roman"/>
        <family val="1"/>
        <charset val="204"/>
      </rPr>
      <t xml:space="preserve"> категории; </t>
    </r>
    <r>
      <rPr>
        <b/>
        <sz val="11"/>
        <color rgb="FFFF0000"/>
        <rFont val="Times New Roman"/>
        <family val="1"/>
        <charset val="204"/>
      </rPr>
      <t>29</t>
    </r>
    <r>
      <rPr>
        <sz val="11"/>
        <color rgb="FFFF0000"/>
        <rFont val="Times New Roman"/>
        <family val="1"/>
        <charset val="204"/>
      </rPr>
      <t xml:space="preserve"> Судей </t>
    </r>
    <r>
      <rPr>
        <b/>
        <sz val="11"/>
        <color rgb="FFFF0000"/>
        <rFont val="Times New Roman"/>
        <family val="1"/>
        <charset val="204"/>
      </rPr>
      <t>Первой</t>
    </r>
    <r>
      <rPr>
        <sz val="11"/>
        <color rgb="FFFF0000"/>
        <rFont val="Times New Roman"/>
        <family val="1"/>
        <charset val="204"/>
      </rPr>
      <t xml:space="preserve"> категории; </t>
    </r>
    <r>
      <rPr>
        <b/>
        <sz val="11"/>
        <color rgb="FFFF0000"/>
        <rFont val="Times New Roman"/>
        <family val="1"/>
        <charset val="204"/>
      </rPr>
      <t>18</t>
    </r>
    <r>
      <rPr>
        <sz val="11"/>
        <color rgb="FFFF0000"/>
        <rFont val="Times New Roman"/>
        <family val="1"/>
        <charset val="204"/>
      </rPr>
      <t xml:space="preserve"> Судей </t>
    </r>
    <r>
      <rPr>
        <b/>
        <sz val="11"/>
        <color rgb="FFFF0000"/>
        <rFont val="Times New Roman"/>
        <family val="1"/>
        <charset val="204"/>
      </rPr>
      <t>Второй</t>
    </r>
    <r>
      <rPr>
        <sz val="11"/>
        <color rgb="FFFF0000"/>
        <rFont val="Times New Roman"/>
        <family val="1"/>
        <charset val="204"/>
      </rPr>
      <t xml:space="preserve"> категории, </t>
    </r>
    <r>
      <rPr>
        <b/>
        <sz val="11"/>
        <color rgb="FFFF0000"/>
        <rFont val="Times New Roman"/>
        <family val="1"/>
        <charset val="204"/>
      </rPr>
      <t>10</t>
    </r>
    <r>
      <rPr>
        <sz val="11"/>
        <color rgb="FFFF0000"/>
        <rFont val="Times New Roman"/>
        <family val="1"/>
        <charset val="204"/>
      </rPr>
      <t xml:space="preserve"> Судей </t>
    </r>
    <r>
      <rPr>
        <b/>
        <sz val="11"/>
        <color rgb="FFFF0000"/>
        <rFont val="Times New Roman"/>
        <family val="1"/>
        <charset val="204"/>
      </rPr>
      <t>Третьей</t>
    </r>
    <r>
      <rPr>
        <sz val="11"/>
        <color rgb="FFFF0000"/>
        <rFont val="Times New Roman"/>
        <family val="1"/>
        <charset val="204"/>
      </rPr>
      <t xml:space="preserve"> категории, </t>
    </r>
    <r>
      <rPr>
        <b/>
        <sz val="11"/>
        <color rgb="FFFF0000"/>
        <rFont val="Times New Roman"/>
        <family val="1"/>
        <charset val="204"/>
      </rPr>
      <t>1 Юный</t>
    </r>
    <r>
      <rPr>
        <sz val="11"/>
        <color rgb="FFFF0000"/>
        <rFont val="Times New Roman"/>
        <family val="1"/>
        <charset val="204"/>
      </rPr>
      <t xml:space="preserve"> судья, </t>
    </r>
    <r>
      <rPr>
        <b/>
        <sz val="11"/>
        <color rgb="FFFF0000"/>
        <rFont val="Times New Roman"/>
        <family val="1"/>
        <charset val="204"/>
      </rPr>
      <t>27</t>
    </r>
    <r>
      <rPr>
        <sz val="11"/>
        <color rgb="FFFF0000"/>
        <rFont val="Times New Roman"/>
        <family val="1"/>
        <charset val="204"/>
      </rPr>
      <t xml:space="preserve"> судей </t>
    </r>
    <r>
      <rPr>
        <b/>
        <sz val="11"/>
        <color rgb="FFFF0000"/>
        <rFont val="Times New Roman"/>
        <family val="1"/>
        <charset val="204"/>
      </rPr>
      <t>без категории</t>
    </r>
    <r>
      <rPr>
        <sz val="11"/>
        <color rgb="FFFF0000"/>
        <rFont val="Times New Roman"/>
        <family val="1"/>
        <charset val="204"/>
      </rPr>
      <t>.</t>
    </r>
  </si>
  <si>
    <t xml:space="preserve">Количество спортсменов в одиночных/личных видах программы: </t>
  </si>
  <si>
    <r>
      <t xml:space="preserve">В одиночных соревнованиях по </t>
    </r>
    <r>
      <rPr>
        <b/>
        <i/>
        <sz val="10"/>
        <rFont val="Times New Roman"/>
        <family val="1"/>
        <charset val="204"/>
      </rPr>
      <t>сётокан - ката</t>
    </r>
    <r>
      <rPr>
        <b/>
        <sz val="10"/>
        <rFont val="Times New Roman"/>
        <family val="1"/>
        <charset val="204"/>
      </rPr>
      <t xml:space="preserve"> участвовали: </t>
    </r>
  </si>
  <si>
    <r>
      <t xml:space="preserve">В личных соревнованиях по </t>
    </r>
    <r>
      <rPr>
        <b/>
        <i/>
        <sz val="10"/>
        <color theme="1"/>
        <rFont val="Times New Roman"/>
        <family val="1"/>
        <charset val="204"/>
      </rPr>
      <t>сётокан - кумите</t>
    </r>
    <r>
      <rPr>
        <b/>
        <sz val="10"/>
        <color theme="1"/>
        <rFont val="Times New Roman"/>
        <family val="1"/>
        <charset val="204"/>
      </rPr>
      <t xml:space="preserve"> участвовали: </t>
    </r>
  </si>
  <si>
    <r>
      <rPr>
        <b/>
        <sz val="10"/>
        <color rgb="FFFF0000"/>
        <rFont val="Times New Roman"/>
        <family val="1"/>
        <charset val="204"/>
      </rPr>
      <t>8</t>
    </r>
    <r>
      <rPr>
        <sz val="10"/>
        <color rgb="FFFF0000"/>
        <rFont val="Times New Roman"/>
        <family val="1"/>
        <charset val="204"/>
      </rPr>
      <t xml:space="preserve"> Судей </t>
    </r>
    <r>
      <rPr>
        <b/>
        <sz val="10"/>
        <color rgb="FFFF0000"/>
        <rFont val="Times New Roman"/>
        <family val="1"/>
        <charset val="204"/>
      </rPr>
      <t xml:space="preserve">Всероссийской </t>
    </r>
    <r>
      <rPr>
        <sz val="10"/>
        <color rgb="FFFF0000"/>
        <rFont val="Times New Roman"/>
        <family val="1"/>
        <charset val="204"/>
      </rPr>
      <t xml:space="preserve">категории, </t>
    </r>
    <r>
      <rPr>
        <b/>
        <sz val="10"/>
        <color rgb="FFFF0000"/>
        <rFont val="Times New Roman"/>
        <family val="1"/>
        <charset val="204"/>
      </rPr>
      <t>29</t>
    </r>
    <r>
      <rPr>
        <sz val="10"/>
        <color rgb="FFFF0000"/>
        <rFont val="Times New Roman"/>
        <family val="1"/>
        <charset val="204"/>
      </rPr>
      <t xml:space="preserve"> Судей </t>
    </r>
    <r>
      <rPr>
        <b/>
        <sz val="10"/>
        <color rgb="FFFF0000"/>
        <rFont val="Times New Roman"/>
        <family val="1"/>
        <charset val="204"/>
      </rPr>
      <t>Первой</t>
    </r>
    <r>
      <rPr>
        <sz val="10"/>
        <color rgb="FFFF0000"/>
        <rFont val="Times New Roman"/>
        <family val="1"/>
        <charset val="204"/>
      </rPr>
      <t xml:space="preserve"> категории; </t>
    </r>
    <r>
      <rPr>
        <b/>
        <sz val="10"/>
        <color rgb="FFFF0000"/>
        <rFont val="Times New Roman"/>
        <family val="1"/>
        <charset val="204"/>
      </rPr>
      <t>17</t>
    </r>
    <r>
      <rPr>
        <sz val="10"/>
        <color rgb="FFFF0000"/>
        <rFont val="Times New Roman"/>
        <family val="1"/>
        <charset val="204"/>
      </rPr>
      <t xml:space="preserve"> Судей </t>
    </r>
    <r>
      <rPr>
        <b/>
        <sz val="10"/>
        <color rgb="FFFF0000"/>
        <rFont val="Times New Roman"/>
        <family val="1"/>
        <charset val="204"/>
      </rPr>
      <t>Второй</t>
    </r>
    <r>
      <rPr>
        <sz val="10"/>
        <color rgb="FFFF0000"/>
        <rFont val="Times New Roman"/>
        <family val="1"/>
        <charset val="204"/>
      </rPr>
      <t xml:space="preserve"> категории, </t>
    </r>
    <r>
      <rPr>
        <b/>
        <sz val="10"/>
        <color rgb="FFFF0000"/>
        <rFont val="Times New Roman"/>
        <family val="1"/>
        <charset val="204"/>
      </rPr>
      <t xml:space="preserve">7 </t>
    </r>
    <r>
      <rPr>
        <sz val="10"/>
        <color rgb="FFFF0000"/>
        <rFont val="Times New Roman"/>
        <family val="1"/>
        <charset val="204"/>
      </rPr>
      <t xml:space="preserve">Судей </t>
    </r>
    <r>
      <rPr>
        <b/>
        <sz val="10"/>
        <color rgb="FFFF0000"/>
        <rFont val="Times New Roman"/>
        <family val="1"/>
        <charset val="204"/>
      </rPr>
      <t>Третьей</t>
    </r>
    <r>
      <rPr>
        <sz val="10"/>
        <color rgb="FFFF0000"/>
        <rFont val="Times New Roman"/>
        <family val="1"/>
        <charset val="204"/>
      </rPr>
      <t xml:space="preserve"> категории, </t>
    </r>
    <r>
      <rPr>
        <b/>
        <sz val="10"/>
        <color rgb="FFFF0000"/>
        <rFont val="Times New Roman"/>
        <family val="1"/>
        <charset val="204"/>
      </rPr>
      <t>1 Юный</t>
    </r>
    <r>
      <rPr>
        <sz val="10"/>
        <color rgb="FFFF0000"/>
        <rFont val="Times New Roman"/>
        <family val="1"/>
        <charset val="204"/>
      </rPr>
      <t xml:space="preserve"> судья, </t>
    </r>
    <r>
      <rPr>
        <b/>
        <sz val="10"/>
        <color rgb="FFFF0000"/>
        <rFont val="Times New Roman"/>
        <family val="1"/>
        <charset val="204"/>
      </rPr>
      <t>24</t>
    </r>
    <r>
      <rPr>
        <sz val="10"/>
        <color rgb="FFFF0000"/>
        <rFont val="Times New Roman"/>
        <family val="1"/>
        <charset val="204"/>
      </rPr>
      <t xml:space="preserve"> судьи </t>
    </r>
    <r>
      <rPr>
        <b/>
        <sz val="10"/>
        <color rgb="FFFF0000"/>
        <rFont val="Times New Roman"/>
        <family val="1"/>
        <charset val="204"/>
      </rPr>
      <t>без категории.</t>
    </r>
  </si>
  <si>
    <t>в Открытых соревнованиях</t>
  </si>
  <si>
    <t>г. Видное (Московская область)</t>
  </si>
  <si>
    <t>Открытых соревнований РФСОО "Федерация Сётокан города Москвы"</t>
  </si>
  <si>
    <t>В Чемпионате России участвовали:</t>
  </si>
  <si>
    <t>РФСОО "Федерация Сётокан города Москвы"</t>
  </si>
  <si>
    <r>
      <rPr>
        <b/>
        <sz val="10"/>
        <color rgb="FFFF0000"/>
        <rFont val="Times New Roman"/>
        <family val="1"/>
        <charset val="204"/>
      </rPr>
      <t>8</t>
    </r>
    <r>
      <rPr>
        <sz val="10"/>
        <color rgb="FFFF0000"/>
        <rFont val="Times New Roman"/>
        <family val="1"/>
        <charset val="204"/>
      </rPr>
      <t xml:space="preserve"> Судей </t>
    </r>
    <r>
      <rPr>
        <b/>
        <sz val="10"/>
        <color rgb="FFFF0000"/>
        <rFont val="Times New Roman"/>
        <family val="1"/>
        <charset val="204"/>
      </rPr>
      <t>Всероссийской</t>
    </r>
    <r>
      <rPr>
        <sz val="10"/>
        <color rgb="FFFF0000"/>
        <rFont val="Times New Roman"/>
        <family val="1"/>
        <charset val="204"/>
      </rPr>
      <t xml:space="preserve"> категории; </t>
    </r>
    <r>
      <rPr>
        <b/>
        <sz val="10"/>
        <color rgb="FFFF0000"/>
        <rFont val="Times New Roman"/>
        <family val="1"/>
        <charset val="204"/>
      </rPr>
      <t>27</t>
    </r>
    <r>
      <rPr>
        <sz val="10"/>
        <color rgb="FFFF0000"/>
        <rFont val="Times New Roman"/>
        <family val="1"/>
        <charset val="204"/>
      </rPr>
      <t xml:space="preserve"> Судей </t>
    </r>
    <r>
      <rPr>
        <b/>
        <sz val="10"/>
        <color rgb="FFFF0000"/>
        <rFont val="Times New Roman"/>
        <family val="1"/>
        <charset val="204"/>
      </rPr>
      <t>Первой</t>
    </r>
    <r>
      <rPr>
        <sz val="10"/>
        <color rgb="FFFF0000"/>
        <rFont val="Times New Roman"/>
        <family val="1"/>
        <charset val="204"/>
      </rPr>
      <t xml:space="preserve"> категории; </t>
    </r>
    <r>
      <rPr>
        <b/>
        <sz val="10"/>
        <color rgb="FFFF0000"/>
        <rFont val="Times New Roman"/>
        <family val="1"/>
        <charset val="204"/>
      </rPr>
      <t>13</t>
    </r>
    <r>
      <rPr>
        <sz val="10"/>
        <color rgb="FFFF0000"/>
        <rFont val="Times New Roman"/>
        <family val="1"/>
        <charset val="204"/>
      </rPr>
      <t xml:space="preserve"> Судей </t>
    </r>
    <r>
      <rPr>
        <b/>
        <sz val="10"/>
        <color rgb="FFFF0000"/>
        <rFont val="Times New Roman"/>
        <family val="1"/>
        <charset val="204"/>
      </rPr>
      <t>Второй</t>
    </r>
    <r>
      <rPr>
        <sz val="10"/>
        <color rgb="FFFF0000"/>
        <rFont val="Times New Roman"/>
        <family val="1"/>
        <charset val="204"/>
      </rPr>
      <t xml:space="preserve"> категории, </t>
    </r>
    <r>
      <rPr>
        <b/>
        <sz val="10"/>
        <color rgb="FFFF0000"/>
        <rFont val="Times New Roman"/>
        <family val="1"/>
        <charset val="204"/>
      </rPr>
      <t>4</t>
    </r>
    <r>
      <rPr>
        <sz val="10"/>
        <color rgb="FFFF0000"/>
        <rFont val="Times New Roman"/>
        <family val="1"/>
        <charset val="204"/>
      </rPr>
      <t xml:space="preserve"> Судьи </t>
    </r>
    <r>
      <rPr>
        <b/>
        <sz val="10"/>
        <color rgb="FFFF0000"/>
        <rFont val="Times New Roman"/>
        <family val="1"/>
        <charset val="204"/>
      </rPr>
      <t>Третьей</t>
    </r>
    <r>
      <rPr>
        <sz val="10"/>
        <color rgb="FFFF0000"/>
        <rFont val="Times New Roman"/>
        <family val="1"/>
        <charset val="204"/>
      </rPr>
      <t xml:space="preserve"> категории, </t>
    </r>
    <r>
      <rPr>
        <b/>
        <sz val="10"/>
        <color rgb="FFFF0000"/>
        <rFont val="Times New Roman"/>
        <family val="1"/>
        <charset val="204"/>
      </rPr>
      <t>1 Юный</t>
    </r>
    <r>
      <rPr>
        <sz val="10"/>
        <color rgb="FFFF0000"/>
        <rFont val="Times New Roman"/>
        <family val="1"/>
        <charset val="204"/>
      </rPr>
      <t xml:space="preserve"> судья, </t>
    </r>
    <r>
      <rPr>
        <b/>
        <sz val="10"/>
        <color rgb="FFFF0000"/>
        <rFont val="Times New Roman"/>
        <family val="1"/>
        <charset val="204"/>
      </rPr>
      <t xml:space="preserve">25 </t>
    </r>
    <r>
      <rPr>
        <sz val="10"/>
        <color rgb="FFFF0000"/>
        <rFont val="Times New Roman"/>
        <family val="1"/>
        <charset val="204"/>
      </rPr>
      <t xml:space="preserve">судей </t>
    </r>
    <r>
      <rPr>
        <b/>
        <sz val="10"/>
        <color rgb="FFFF0000"/>
        <rFont val="Times New Roman"/>
        <family val="1"/>
        <charset val="204"/>
      </rPr>
      <t>без категории.</t>
    </r>
  </si>
  <si>
    <t>ВСЕРОССИЙСКИХ СОРЕВНОВАНИЙ (с/м 7130)</t>
  </si>
  <si>
    <t xml:space="preserve"> во ВСЕРОССИЙСКИХ СОРЕВНОВАНИЯХ</t>
  </si>
  <si>
    <t>13-го (22-го) КУБКА РОССИИ (с/м 7116)</t>
  </si>
  <si>
    <t xml:space="preserve"> в 13-м (22-м) КУБКЕ РОССИИ</t>
  </si>
  <si>
    <t xml:space="preserve">10-й КУБОК USKO РОССИИ СРЕДИ МУЖЧИН-ВЕТЕРАНОВ </t>
  </si>
  <si>
    <t>в 10-м КУБКЕ USKO РОССИИ СРЕДИ МУЖЧИН-ВЕТЕРАНОВ</t>
  </si>
  <si>
    <t>МСМК - 0, МС - 0, КМС - 0, 1 р. - 0, 2 р. - 0, 3 р. - 0, 1 юн. р. - 0, 2 юн. р. - 0, 3 юн. р - 0</t>
  </si>
  <si>
    <t>Количество спортсменов в одиночных (личных) видах - 0: 0 мальчиков/юношей/юниоров, 0 девочек/девушек/юниорок:</t>
  </si>
  <si>
    <t>приняли участие спортсмены и спортсменки из 11 субъектов Российской Федерации</t>
  </si>
  <si>
    <t xml:space="preserve">Общее количество стартов - </t>
  </si>
  <si>
    <t>приняли участие спортсмены и спортсменки из 27 субъектов Российской Федерации</t>
  </si>
  <si>
    <t>приняли участие спортсмены и спортсменки из 23 субъектов Российской Федерации</t>
  </si>
  <si>
    <t>приняли участие спортсмены и спортсменки из 31 субъектов Российской Федерации</t>
  </si>
  <si>
    <t>Мамутов Дамир Русланович</t>
  </si>
  <si>
    <t>Бережной Даниил Антонович</t>
  </si>
  <si>
    <t>Стефанов-Бегун Леонид Викторович</t>
  </si>
  <si>
    <t>Фомин Денис Антонович</t>
  </si>
  <si>
    <t>2/1</t>
  </si>
  <si>
    <t>1/0</t>
  </si>
  <si>
    <t>1/1</t>
  </si>
  <si>
    <t>Батыршин Фёдор Ильдарович</t>
  </si>
  <si>
    <t>Ермаков Савелий Сергеевич</t>
  </si>
  <si>
    <t>Климов Иван Геннадьевич</t>
  </si>
  <si>
    <t>Тимченко Олег Александрович</t>
  </si>
  <si>
    <t>Пчельников Артем Антонович</t>
  </si>
  <si>
    <t>2/2</t>
  </si>
  <si>
    <t>Шарипов Салман Асламшоевич</t>
  </si>
  <si>
    <t>Верпекин Михаил Сергеевич</t>
  </si>
  <si>
    <t>Соловьёва Анастасия Сергеевна</t>
  </si>
  <si>
    <t>Гаврилова Полина Денисовна</t>
  </si>
  <si>
    <t>Теодоракис София Александровна</t>
  </si>
  <si>
    <t>Жукова Варвара Дмитриевна</t>
  </si>
  <si>
    <t>Долгова Анна Александровна</t>
  </si>
  <si>
    <t>Товт-Боброва Амелия Денисовна</t>
  </si>
  <si>
    <t>Бакшаева Ольга Николаевна</t>
  </si>
  <si>
    <t>Алиева Айшан Рамилевна</t>
  </si>
  <si>
    <t>Михайлова Алина Александровна</t>
  </si>
  <si>
    <t>Малькова Ева Евгеньевна</t>
  </si>
  <si>
    <t>Мухаметшин Дамир Ильнарович</t>
  </si>
  <si>
    <t>Мурзин Максим Максимович</t>
  </si>
  <si>
    <t>Гуськов Кирилл Евгеньевич</t>
  </si>
  <si>
    <t>Грозных Данияр Дмитриевич</t>
  </si>
  <si>
    <t>4/4</t>
  </si>
  <si>
    <t>4/3</t>
  </si>
  <si>
    <t>3/2</t>
  </si>
  <si>
    <t>Куприянов Иван Никитович</t>
  </si>
  <si>
    <t>Лаврентьев Глеб Иванович</t>
  </si>
  <si>
    <t>Петухов Серафим Сергеевич</t>
  </si>
  <si>
    <t>Ислаев Семен Васильевич</t>
  </si>
  <si>
    <t>Шоинов Умир Едгорович</t>
  </si>
  <si>
    <t>Спиридонов Богдан Витальевич</t>
  </si>
  <si>
    <t>Зоркин Даниил Александрович</t>
  </si>
  <si>
    <t>17-24</t>
  </si>
  <si>
    <t>Островский Тимур Максимович</t>
  </si>
  <si>
    <t>Лычак Илья Игоревич</t>
  </si>
  <si>
    <t>Ябуров Алексей Алексеевич</t>
  </si>
  <si>
    <t>Александров Марк Артёмович</t>
  </si>
  <si>
    <t>Саакян Карен Горович</t>
  </si>
  <si>
    <t>Калинин Богдан Олегович</t>
  </si>
  <si>
    <t>Дерачиц Семён Павлович</t>
  </si>
  <si>
    <t>Евсеев Дмитрий Сергеевич</t>
  </si>
  <si>
    <t>Меркурьев Александр Алексеевич</t>
  </si>
  <si>
    <t>Чупин Георгий Андреевич</t>
  </si>
  <si>
    <t>Борисенко Владимир Евгеньевич</t>
  </si>
  <si>
    <t>Алексеенко Данил Вячеславович</t>
  </si>
  <si>
    <t>Гатин Мурат Эмилевич</t>
  </si>
  <si>
    <t>Коваленко Захар Александрович</t>
  </si>
  <si>
    <t>Мальшаков Матвей Михайлович</t>
  </si>
  <si>
    <t>Журавлёв Александр Олегович</t>
  </si>
  <si>
    <t>Дьяков Данила Владимирович</t>
  </si>
  <si>
    <t>5/5</t>
  </si>
  <si>
    <t>5/4</t>
  </si>
  <si>
    <t>Багиров Кирилл Александрович</t>
  </si>
  <si>
    <t>Ефимов Дмитрий Сергеевич</t>
  </si>
  <si>
    <t>Даитбеков Рамазан Шихалиевич</t>
  </si>
  <si>
    <t>Кузьмин Глеб Сергеевич</t>
  </si>
  <si>
    <t>Хазиев Дамир Илдарович</t>
  </si>
  <si>
    <t>Сатин Антон Сергеевич</t>
  </si>
  <si>
    <t>Новиков Тимофей Денисович</t>
  </si>
  <si>
    <t>Минвалеев Муса Фарходович</t>
  </si>
  <si>
    <t>Черномырдин Лев Анатольевич</t>
  </si>
  <si>
    <t>Азимов Исмоил Дилшодович</t>
  </si>
  <si>
    <t>Мишулин Дмирий Антонович</t>
  </si>
  <si>
    <t>Калачев Никита Денисович</t>
  </si>
  <si>
    <t>Шамарданов Арсений Евгеньевич</t>
  </si>
  <si>
    <t>Соколов Семён Дмириевич</t>
  </si>
  <si>
    <t xml:space="preserve">Кудряшов Максим Дмитриевич </t>
  </si>
  <si>
    <t>Шихалиев Егор Сергоевич</t>
  </si>
  <si>
    <t>Бочкарёв Иван Максимович</t>
  </si>
  <si>
    <t>33-35</t>
  </si>
  <si>
    <t>Козлов Арсений Сергеевич</t>
  </si>
  <si>
    <t>Малиев Абдурахман Рагим оглы</t>
  </si>
  <si>
    <t>Котов Денис Алексеевич</t>
  </si>
  <si>
    <t>Пантелеев Виктор Владимирович</t>
  </si>
  <si>
    <t>6/6</t>
  </si>
  <si>
    <t>Павлов Александр Андреевич</t>
  </si>
  <si>
    <t>Павлюк Дмитрий Сергеевич</t>
  </si>
  <si>
    <t>Ларёв Кирилл Витальевич</t>
  </si>
  <si>
    <t>Жиженко Иван Константинович</t>
  </si>
  <si>
    <t>Гайнутдинов Артур Александрович</t>
  </si>
  <si>
    <t>Максимов Руслан Рафаэлевич</t>
  </si>
  <si>
    <t>Соболев Денис Александрович</t>
  </si>
  <si>
    <t>Ворожейкин Сергей Алексеевич</t>
  </si>
  <si>
    <t>Кучканов Иван Иванович</t>
  </si>
  <si>
    <t>Калашник-Литвиненко Матвей Николаевич</t>
  </si>
  <si>
    <t>Ветров Арсений Михайлович</t>
  </si>
  <si>
    <t>Ешурин Владимир Владимирович</t>
  </si>
  <si>
    <t>Марусев Станислав Александрович</t>
  </si>
  <si>
    <t>Карабельников Антон Русланович</t>
  </si>
  <si>
    <t>Зубков Вадим Александрович</t>
  </si>
  <si>
    <t>Ешметьев Виктор Александрович</t>
  </si>
  <si>
    <t>Питкевич Архип Сергеевич</t>
  </si>
  <si>
    <t>Графский Степан Артёмович</t>
  </si>
  <si>
    <t>Бугров Илья Сергеевич</t>
  </si>
  <si>
    <t>Кожинский Денис Артёмович</t>
  </si>
  <si>
    <t>Лаушкин Василий Андреевич</t>
  </si>
  <si>
    <t>Борисов Михаил Дмитриевич</t>
  </si>
  <si>
    <t>Панадий Валерий Александрович</t>
  </si>
  <si>
    <t>Кисельников Андрей Яковлевич</t>
  </si>
  <si>
    <t>Гайдай Растислав Алексеевич</t>
  </si>
  <si>
    <t>Глаголев Арсений Кириллович</t>
  </si>
  <si>
    <t>33-34</t>
  </si>
  <si>
    <t>Кузьмина Ульяна Алексеевна</t>
  </si>
  <si>
    <t>Ким Мария Николаевна</t>
  </si>
  <si>
    <t xml:space="preserve">Шамшина Таисия Алексеевна </t>
  </si>
  <si>
    <t>Петрова Евдокия Вадимовна</t>
  </si>
  <si>
    <t>Иванова Ларина Ленаровна</t>
  </si>
  <si>
    <t>Пашинская Ангелина Николаевна</t>
  </si>
  <si>
    <t>Серова Виктория Александровна</t>
  </si>
  <si>
    <t xml:space="preserve">Лутикова Ирина Михайловна </t>
  </si>
  <si>
    <t>Борзенкова Анастасия Юрьевна</t>
  </si>
  <si>
    <t>Тугулева Виолетта Андреевна</t>
  </si>
  <si>
    <t>Корниенко Ирина Андреевна</t>
  </si>
  <si>
    <t>Табачкова Полина Андреевна</t>
  </si>
  <si>
    <t>Макарова Милана Максимовна</t>
  </si>
  <si>
    <t>17-19</t>
  </si>
  <si>
    <t>Трофимова Софья Ивановна</t>
  </si>
  <si>
    <t>Садовская Дарина Александровна</t>
  </si>
  <si>
    <t>Хабриева Сафина Рустемовна</t>
  </si>
  <si>
    <t>Игнатенко Екатерина Сергеевна</t>
  </si>
  <si>
    <t>Зинченко Елизавета Александровна</t>
  </si>
  <si>
    <t>Кетова Ксения Алексеевна</t>
  </si>
  <si>
    <t>Метелева Вероника Сергеевна</t>
  </si>
  <si>
    <t>Пахомова Вероника Романовна</t>
  </si>
  <si>
    <t>Скоморохова Виктория Анатольевна</t>
  </si>
  <si>
    <t>Шайхуллина Екатерина Ростиславовна</t>
  </si>
  <si>
    <t>Ибрагимова Аиша Арслановна</t>
  </si>
  <si>
    <t>Шакирова Эмилия Ильгизовна</t>
  </si>
  <si>
    <t>Болонина Екатерина Александровна</t>
  </si>
  <si>
    <t>Тимиргалеева Наргиза Ильфатовна</t>
  </si>
  <si>
    <t>Тетервина Мария Михайловна</t>
  </si>
  <si>
    <t>Суяргулова Виктория Александровна</t>
  </si>
  <si>
    <t>Гладкая Варвара Юрьевна</t>
  </si>
  <si>
    <t>3/3</t>
  </si>
  <si>
    <t>Ступель Богдан Денисович</t>
  </si>
  <si>
    <t>Капринюк Илья Игоревич</t>
  </si>
  <si>
    <t>Чиняков Кирилл Александрович</t>
  </si>
  <si>
    <t>Самбурский Владислав Антонович</t>
  </si>
  <si>
    <t>Алигишиев Исмаил Умарпашаевич</t>
  </si>
  <si>
    <t>Кравец Юрий Юрьевич</t>
  </si>
  <si>
    <t>Сатарин Савелий Владимирович</t>
  </si>
  <si>
    <t>Руденко Ярослав Игоревич</t>
  </si>
  <si>
    <t>Лысенко Алексей Алексеевич</t>
  </si>
  <si>
    <t>Ролдугин Илья Сергеевич</t>
  </si>
  <si>
    <t>Макогон Иван Станиславович</t>
  </si>
  <si>
    <t>Грыца Андрей Павлович</t>
  </si>
  <si>
    <t>Епихин Семен Егорович</t>
  </si>
  <si>
    <t>Губин Иван Иванович</t>
  </si>
  <si>
    <t>Саляхитдинов Камиль Кашшафович</t>
  </si>
  <si>
    <t>Кисамов Максим Русланович</t>
  </si>
  <si>
    <t>КРЫМ Республика-1</t>
  </si>
  <si>
    <t>Курышова Арина Михайловна</t>
  </si>
  <si>
    <t>Кирьянова Злата Александровна</t>
  </si>
  <si>
    <t>Гусенкова Варвара Андреевна</t>
  </si>
  <si>
    <t>Гриценко Анастасия Сергеевна</t>
  </si>
  <si>
    <t>КРЫМ Республика-2</t>
  </si>
  <si>
    <t>Самойлова Яна Сергеевна</t>
  </si>
  <si>
    <t>Тихонова Карина Михайловна</t>
  </si>
  <si>
    <t>Лысая Василиса Никитична</t>
  </si>
  <si>
    <t>Матвеев Евгений Игоревич</t>
  </si>
  <si>
    <t>Петров Илья Юрьевич</t>
  </si>
  <si>
    <t>Курочкин Олег Александрович</t>
  </si>
  <si>
    <t>Улесов Егор Алексеевич</t>
  </si>
  <si>
    <t>Барышников Егор Михайлович</t>
  </si>
  <si>
    <t>Белорусов Денис Алексеевич</t>
  </si>
  <si>
    <t>Рухаия Давид Бадриевич</t>
  </si>
  <si>
    <t>Бегназаров Карим Фарходович</t>
  </si>
  <si>
    <t>Перетяко Тимофей Ильич</t>
  </si>
  <si>
    <t>Оришич Иван Романович</t>
  </si>
  <si>
    <t>Кратиров Кирилл Владимирович</t>
  </si>
  <si>
    <t>Алымов Дмитрий Викторович</t>
  </si>
  <si>
    <t>Тепанян Константин Каренович</t>
  </si>
  <si>
    <t>Гумеров Артём Русланович</t>
  </si>
  <si>
    <t>Синякин Евгений Вячеславович</t>
  </si>
  <si>
    <t>Ворончихин Демьян Антонович</t>
  </si>
  <si>
    <t>Ширяев Глеб Романович</t>
  </si>
  <si>
    <t>Пальцев Фёдор Иванович</t>
  </si>
  <si>
    <t>Смирнов Кирилл Алексеевич</t>
  </si>
  <si>
    <t>Силаев Иван Дмитриевич</t>
  </si>
  <si>
    <t>Заплетаев Григорий Максимович</t>
  </si>
  <si>
    <t>Лягаев Егор Сергеевич</t>
  </si>
  <si>
    <t>Курочкин Никита Александрович</t>
  </si>
  <si>
    <t>Шалган Александр Игоревич</t>
  </si>
  <si>
    <t>Лукьянов Егор Алексеевич</t>
  </si>
  <si>
    <t>Ченцов Родион Александрович</t>
  </si>
  <si>
    <t>Подхватилин Иван Михайлович</t>
  </si>
  <si>
    <t>Михно Алексей Олегович</t>
  </si>
  <si>
    <t>Лутай Никита Игоревич</t>
  </si>
  <si>
    <t>Кашпуренко Ефим Александрович</t>
  </si>
  <si>
    <t>Николаев Егор Владимирович</t>
  </si>
  <si>
    <t>Заморин Александр Николаевич</t>
  </si>
  <si>
    <t>Белостоцкий Андрей Андреевич</t>
  </si>
  <si>
    <t>Махинько Артём Алексеевич</t>
  </si>
  <si>
    <t>Акрамов Мунис Джумъабегович</t>
  </si>
  <si>
    <t>Посаженников Павел Сергеевич</t>
  </si>
  <si>
    <t>Фатхутдинов Айрат Тимурович</t>
  </si>
  <si>
    <t>Ляховченко Никита Романович</t>
  </si>
  <si>
    <t>Шляхтов Степан Романович</t>
  </si>
  <si>
    <t>Ролдугин Савелий Сергеевич</t>
  </si>
  <si>
    <t>Шумилов Денис Сергеевич</t>
  </si>
  <si>
    <t>Алкамян Артем Юрьевич</t>
  </si>
  <si>
    <t>Кожаринов Максим Сергеевич</t>
  </si>
  <si>
    <t>Павленко Егор Дмитриевич</t>
  </si>
  <si>
    <t>Михалин Данила Олегович</t>
  </si>
  <si>
    <t>Ревило Даниил Александрович</t>
  </si>
  <si>
    <t>Устинов Степан Игоревич</t>
  </si>
  <si>
    <t>Фролов Сергей Владимирович</t>
  </si>
  <si>
    <t>Соснин Егор Константинович</t>
  </si>
  <si>
    <t>Семёнов Егор Максимович</t>
  </si>
  <si>
    <t>Фаттахов Радмир Артурович</t>
  </si>
  <si>
    <t>Бижбаев Миран Серикович</t>
  </si>
  <si>
    <t>Максимов Владимир Евгеньевич</t>
  </si>
  <si>
    <t>Ефремов Иван Денисович</t>
  </si>
  <si>
    <t>Устюгов Владислав Сергеевич</t>
  </si>
  <si>
    <t>Попков Вадим Павлович</t>
  </si>
  <si>
    <t>Епифанов Богдан Михайлович</t>
  </si>
  <si>
    <t>Малов Владислав Дмитриевич</t>
  </si>
  <si>
    <t>Карповец Арсений Русланович</t>
  </si>
  <si>
    <t>Бондаренко Алексей Александрович</t>
  </si>
  <si>
    <t>Безяев Евгений Алексеевич</t>
  </si>
  <si>
    <t>Малинин Илья Владимирович</t>
  </si>
  <si>
    <t>Аболмасов Данил Анатольевич</t>
  </si>
  <si>
    <t>Дабосин Семен Павлович</t>
  </si>
  <si>
    <t>Самко Михаил Сергеевич</t>
  </si>
  <si>
    <t>Лягаев Вадим Сергеевич</t>
  </si>
  <si>
    <t>Доронин Денис Сергеевич</t>
  </si>
  <si>
    <t>Карпов Кирилл Максимович</t>
  </si>
  <si>
    <t>Бальцер Александр Алексеевич</t>
  </si>
  <si>
    <t>Аникин Дмитрий Игоревич</t>
  </si>
  <si>
    <t>Слепов Даниил Дмитриевич</t>
  </si>
  <si>
    <t>-</t>
  </si>
  <si>
    <t>Дудинов Мирослав Александрович</t>
  </si>
  <si>
    <t>Токарев Дмитрий Александрович</t>
  </si>
  <si>
    <t>Токарев Даниил Денисович</t>
  </si>
  <si>
    <t>Шайхутдинов Дамир Робертович</t>
  </si>
  <si>
    <t>Мальцев Виталий Александрович</t>
  </si>
  <si>
    <t>Силин Владислав Романович</t>
  </si>
  <si>
    <t>Паньков Георгий Станиславович</t>
  </si>
  <si>
    <t>Марцевич Дмитрий Александрович</t>
  </si>
  <si>
    <t>Гумуржи Роберт Петрович</t>
  </si>
  <si>
    <t>Шарафеев Ринат Ралифович</t>
  </si>
  <si>
    <t>Дивин Вадим Игоревич</t>
  </si>
  <si>
    <t>Костюков Владислав Сергеевич</t>
  </si>
  <si>
    <t>Гукалов Денис Александрович</t>
  </si>
  <si>
    <t>Новиков Александр Викторович</t>
  </si>
  <si>
    <t>Довнер Матвей Сергеевич</t>
  </si>
  <si>
    <t>Бельтюков Данила Валерьевич</t>
  </si>
  <si>
    <t>Демьянов Дмитрий Эдуардович</t>
  </si>
  <si>
    <t>Носков Андрей Константинович</t>
  </si>
  <si>
    <t>17-20</t>
  </si>
  <si>
    <t>Родионов Александр Леонидович</t>
  </si>
  <si>
    <t>Кушнир Алексей Васильевич</t>
  </si>
  <si>
    <t>Васильев Даниил Валерьевич</t>
  </si>
  <si>
    <t>Папалин Никита Алексеевич</t>
  </si>
  <si>
    <t>Максименко Александр Сергеевич</t>
  </si>
  <si>
    <t>Катанаев Константин Алексеевич</t>
  </si>
  <si>
    <t>Науменко Мария Александровна</t>
  </si>
  <si>
    <t>Вишнякова Татьяна Владимировна</t>
  </si>
  <si>
    <t>Матвеева Полина Александровна</t>
  </si>
  <si>
    <t>Нурмухаметова Амира Дамировна</t>
  </si>
  <si>
    <t>Чмырёва София Дмитриевна</t>
  </si>
  <si>
    <t>Гайнутдинова Эвелина Рамилевна</t>
  </si>
  <si>
    <t>Богданова Ульяна Алексеевна</t>
  </si>
  <si>
    <t>9-11</t>
  </si>
  <si>
    <t>Алексеева София Александровна</t>
  </si>
  <si>
    <t>Тир Ева Сергеевна</t>
  </si>
  <si>
    <t>Лягаева Юлия Сергеевна</t>
  </si>
  <si>
    <t>Быкова Кристина Сергеевна</t>
  </si>
  <si>
    <t>Карповец Ксения Руслановна</t>
  </si>
  <si>
    <t>Патрихаева Анастасия Дмитриевна</t>
  </si>
  <si>
    <t>Сучилина Арина Александровна</t>
  </si>
  <si>
    <t>Никитина Вероника Юрьевна</t>
  </si>
  <si>
    <t>Арсланова Диана Тимуровна</t>
  </si>
  <si>
    <t>Костарева Анна Александровна</t>
  </si>
  <si>
    <t>Ильина Арина Витальевна</t>
  </si>
  <si>
    <t>Чистова Екатерина Романовна</t>
  </si>
  <si>
    <t>Алымова Дарья Викторовна</t>
  </si>
  <si>
    <t>Симоненко Валентина Сергеевна</t>
  </si>
  <si>
    <t>Мишарина Аделина Андреевна</t>
  </si>
  <si>
    <t>Намазбаева Радмилла Радмировна</t>
  </si>
  <si>
    <t>Сидоренко Полина Артемовна</t>
  </si>
  <si>
    <t>Алейник Александра Дмитриевна</t>
  </si>
  <si>
    <t>Ястребова Екатерина Антоновна</t>
  </si>
  <si>
    <t>Бекбулатова Алина Анваровна</t>
  </si>
  <si>
    <t xml:space="preserve">Штапурина Марина Валентиновна </t>
  </si>
  <si>
    <t>Первунина Любовь Дмитриевна</t>
  </si>
  <si>
    <t>Правдина Александра Ивановна</t>
  </si>
  <si>
    <t>Злыгостева Полина Антоновна</t>
  </si>
  <si>
    <t>Коляда Арина Анатольевна</t>
  </si>
  <si>
    <t>Савина Виктория Николаевна</t>
  </si>
  <si>
    <t>Горохова Екатерина Алексеевна</t>
  </si>
  <si>
    <t>Самохвалова Анна Денисовна</t>
  </si>
  <si>
    <t>Сысуева Анна Дмитриевна</t>
  </si>
  <si>
    <t>Портнягина Дарья Петровна</t>
  </si>
  <si>
    <t>Князькова Мария Максимовна</t>
  </si>
  <si>
    <t>Бастанжиева Софья Витальевна</t>
  </si>
  <si>
    <t>Сорочан Полли Дмитриевна</t>
  </si>
  <si>
    <t>Правдина Яна Ивановна</t>
  </si>
  <si>
    <t>Сивкова Кира Павловна</t>
  </si>
  <si>
    <t>Савельева Ангелина Владимировна</t>
  </si>
  <si>
    <t>Ковалева Ирина Владимировна</t>
  </si>
  <si>
    <t>Носкова Яна Ивановна</t>
  </si>
  <si>
    <t>Дьяконова Анастасия Александровна</t>
  </si>
  <si>
    <t>Решетова Влада Андреевна</t>
  </si>
  <si>
    <t>Бобуркова Кристина Александровна</t>
  </si>
  <si>
    <t>Наговицына Полина Сергеевна</t>
  </si>
  <si>
    <t>Русских Мария Денисовна</t>
  </si>
  <si>
    <t>Восканян Виктория Гарегиновна</t>
  </si>
  <si>
    <t>Осипов Алексей Андреевич</t>
  </si>
  <si>
    <t>Кудрявцев Артём Леонидович</t>
  </si>
  <si>
    <t>Полусмак Даниил Алексеевич</t>
  </si>
  <si>
    <t>Загиров Илхам Раушанович</t>
  </si>
  <si>
    <t>Евсеев  Глеб Евгеньевич</t>
  </si>
  <si>
    <t>Нигматзянов Айдар Ленарович</t>
  </si>
  <si>
    <t>Игонин Илья Антонович</t>
  </si>
  <si>
    <t>Кривощёков Анатолий Максимович</t>
  </si>
  <si>
    <t>Киселёв Тимофей Вадимович</t>
  </si>
  <si>
    <t>Баранов Роман Павлович</t>
  </si>
  <si>
    <t>Груздев Кирилл Дмитриевич</t>
  </si>
  <si>
    <t>Жмарёв Данил Сергеевич</t>
  </si>
  <si>
    <t>Сабурский Владислав Антонович</t>
  </si>
  <si>
    <t>Кузьмин Егор Дмитриевич</t>
  </si>
  <si>
    <t>Ефремов Константин Евгеньевич</t>
  </si>
  <si>
    <t>Грицаенко Евгений Иванович</t>
  </si>
  <si>
    <t>Билалов Амир Рустемович</t>
  </si>
  <si>
    <t>Мерясев Арсений Сергеевич</t>
  </si>
  <si>
    <t>Абдуллин Амир Муратович</t>
  </si>
  <si>
    <t>Боровков Андрей Павлович</t>
  </si>
  <si>
    <t>33-43</t>
  </si>
  <si>
    <t>Чиркунов Александр Олегович</t>
  </si>
  <si>
    <t>Смоляков Александр Алексеевич</t>
  </si>
  <si>
    <t>Шестаков Лев Андреевич</t>
  </si>
  <si>
    <t>Дыба Егор Андреевич</t>
  </si>
  <si>
    <t>6/5</t>
  </si>
  <si>
    <t>Тетерятников Виктор Сергеевич</t>
  </si>
  <si>
    <t>Даитбеков Богдан Шихалиевич</t>
  </si>
  <si>
    <t>Мушмуленко Роман Андреевич</t>
  </si>
  <si>
    <t>Базеев Булат Эдуардович</t>
  </si>
  <si>
    <t>Демидов Дмитрий Александрович</t>
  </si>
  <si>
    <t>Саетколов Данис Альхатович</t>
  </si>
  <si>
    <t>Васильев Александр Александрович</t>
  </si>
  <si>
    <t>Кучумов Кирилл Владимирович</t>
  </si>
  <si>
    <t>Валиахметов Ярослав Сергеевич</t>
  </si>
  <si>
    <t>Дулов Андрей Дмитриевич</t>
  </si>
  <si>
    <t>Баранов Андрей Сергеевич</t>
  </si>
  <si>
    <t>Плященко Иван Олегович</t>
  </si>
  <si>
    <t>Голов Вадим Валерьевич</t>
  </si>
  <si>
    <t>Перепелица Евгений Александрович</t>
  </si>
  <si>
    <t>Петунин Никита Александрович</t>
  </si>
  <si>
    <t>Надиштван Максим Дмитриевич</t>
  </si>
  <si>
    <t>Викторов Егор Сергеевич</t>
  </si>
  <si>
    <t>Укасов Замир Альбертович</t>
  </si>
  <si>
    <t>Ганин Евгений Сергеевич</t>
  </si>
  <si>
    <t>Захаров Максим Алексеевич</t>
  </si>
  <si>
    <t>Жуков Артём Эдуардович</t>
  </si>
  <si>
    <t>Посаженко Никита Романович</t>
  </si>
  <si>
    <t>Сбоев Данил Денисович</t>
  </si>
  <si>
    <t>Булдаков Даниил Михайлович</t>
  </si>
  <si>
    <t>Сеничкин Арсений Сергеевич</t>
  </si>
  <si>
    <t>Сокровищук Никита Владиславович</t>
  </si>
  <si>
    <t>33-39</t>
  </si>
  <si>
    <t>Аджиев Карим Абдулсаматович</t>
  </si>
  <si>
    <t>Ковалев Александр Дмитриевич</t>
  </si>
  <si>
    <t>Токарев Владислав Олегович</t>
  </si>
  <si>
    <t>Каширов Кирилл Дмитриевич</t>
  </si>
  <si>
    <t>Шарафутдинов Радель Радикович</t>
  </si>
  <si>
    <t>Макаров Алексей Юрьевич</t>
  </si>
  <si>
    <t>Николаев Тимур Вадимович</t>
  </si>
  <si>
    <t>Кобелев Захар Александрович</t>
  </si>
  <si>
    <t>Евсеев Иван Александрович</t>
  </si>
  <si>
    <t>Вахрушев Владимир Андреевич</t>
  </si>
  <si>
    <t>Казарян Максим Романович</t>
  </si>
  <si>
    <t>Малахов Егор Андреевич</t>
  </si>
  <si>
    <t>Николаев Егор Петрович</t>
  </si>
  <si>
    <t>Ризванов Руслан Рафаэлевич</t>
  </si>
  <si>
    <t>Кулеев Иван Сергеевич</t>
  </si>
  <si>
    <t>Пинаев Данил Денисович</t>
  </si>
  <si>
    <t>Джабаров Илья Андреевич</t>
  </si>
  <si>
    <t>Сколота Данил Ильич</t>
  </si>
  <si>
    <t>Пьянков Артем Александрович</t>
  </si>
  <si>
    <t>Костин Арсений Михайлович</t>
  </si>
  <si>
    <t>Карайман Руслан Андреевич</t>
  </si>
  <si>
    <t>Меркурьев Егор Алексеевич</t>
  </si>
  <si>
    <t>Патралов Артем Сергеевич</t>
  </si>
  <si>
    <t>Воронин Семен Дмитриевич</t>
  </si>
  <si>
    <t>Ишмуратов Андрей Витальевич</t>
  </si>
  <si>
    <t>Саркисов Николай Александрович</t>
  </si>
  <si>
    <t xml:space="preserve">Швец Алексей Александрович </t>
  </si>
  <si>
    <t>Киселев Евгений Александрович</t>
  </si>
  <si>
    <t>Хузягулов Никита Артурович</t>
  </si>
  <si>
    <t>Востриков Артем Михайлович</t>
  </si>
  <si>
    <t>Жданюк Максим Викторович</t>
  </si>
  <si>
    <t>33-42</t>
  </si>
  <si>
    <t>Казамаров Дмитрий Васильевич</t>
  </si>
  <si>
    <t>Владимиров Роман Александрович</t>
  </si>
  <si>
    <t>Холодняк Глеб Вячеславович</t>
  </si>
  <si>
    <t>Рашмаджян Тигран Григорович</t>
  </si>
  <si>
    <t>Аншаков Константин Олегович</t>
  </si>
  <si>
    <t>Юзбашев Рустем Сейранович</t>
  </si>
  <si>
    <t>Востриков Антон Иванович</t>
  </si>
  <si>
    <t>Никитин Владислав Юрьевич</t>
  </si>
  <si>
    <t>Шиленко Илья Витальевич</t>
  </si>
  <si>
    <t>Щербаха Александр Иванович</t>
  </si>
  <si>
    <t>Болдарев Степан Вячеславович</t>
  </si>
  <si>
    <t>Хусниев Дамир Ильнарович</t>
  </si>
  <si>
    <t>Евсеев Алексей Евгеньевич</t>
  </si>
  <si>
    <t>Полковников Игорь Алексеевич</t>
  </si>
  <si>
    <t>Тепляков Ярослав Дмитриевич</t>
  </si>
  <si>
    <t>Назаров Дмитрий Евгеньевич</t>
  </si>
  <si>
    <t>Крестовников Иван Сергеевич</t>
  </si>
  <si>
    <t>Денисенко Антон Александрович</t>
  </si>
  <si>
    <t>Логунов Фёдор Михайлович</t>
  </si>
  <si>
    <t>Гайдай Богдан Алексеевич</t>
  </si>
  <si>
    <t>Гаврилов Даниил Денисович</t>
  </si>
  <si>
    <t>Кайков Никита Андреевич</t>
  </si>
  <si>
    <t>Басков Михаил Константинович</t>
  </si>
  <si>
    <t>Грешилов Даниил Максимович</t>
  </si>
  <si>
    <t>Смирнов Владислав Евгеньевич</t>
  </si>
  <si>
    <t>Калугин Никита Александрович</t>
  </si>
  <si>
    <t>Хафизов Рамис Раилевич</t>
  </si>
  <si>
    <t>Кульпинов Егор Алексеевич</t>
  </si>
  <si>
    <t>Кузьмин Олег Сергеевич</t>
  </si>
  <si>
    <t>Таибов Рахман Шабанович</t>
  </si>
  <si>
    <t>Грабина Сергей Александрович</t>
  </si>
  <si>
    <t>Латипов Алмаз Салаватович</t>
  </si>
  <si>
    <t>Парамонов Михаил Романович</t>
  </si>
  <si>
    <t>Атбашьян Артём Сергеевич</t>
  </si>
  <si>
    <t>Мингазов Инсаф Рубисович</t>
  </si>
  <si>
    <t>Коновалов Даниил Максимович</t>
  </si>
  <si>
    <t>Максимов Александр Евгеньевич</t>
  </si>
  <si>
    <t>Лукашук Анатолий Андреевич</t>
  </si>
  <si>
    <t>Балаян Ленор Сергеевич</t>
  </si>
  <si>
    <t>Беланов Артём Романович</t>
  </si>
  <si>
    <t>Нурмухаметов Алмаз Ильназович</t>
  </si>
  <si>
    <t>Мерзликин Андрей Валерьевич</t>
  </si>
  <si>
    <t>Свистунов Кирилл Константинович</t>
  </si>
  <si>
    <t>Кузьмин Владимир Евгеньевич</t>
  </si>
  <si>
    <t>Тринёв Роман Владленович</t>
  </si>
  <si>
    <t>Бочаров Валерий Александрович</t>
  </si>
  <si>
    <t>Калаганов Эмиль Андреевич</t>
  </si>
  <si>
    <t>Игнатенко Андрей Сергеевич</t>
  </si>
  <si>
    <t>Сейферман Владислав Борисович</t>
  </si>
  <si>
    <t>Камалетдинов Ленар Иршатович</t>
  </si>
  <si>
    <t>Волков Сергей Михайлович</t>
  </si>
  <si>
    <t>Долбаев Камиль Еламанович</t>
  </si>
  <si>
    <t>17-28</t>
  </si>
  <si>
    <t>Алексеев Айрат Дамилович</t>
  </si>
  <si>
    <t>Рашмаджян Артур Григорович</t>
  </si>
  <si>
    <t>Махринов Захар Андреевич</t>
  </si>
  <si>
    <t>Гордеев Николай Сергеевич</t>
  </si>
  <si>
    <t>Кутяшов Семен Дмитриевич</t>
  </si>
  <si>
    <t>Трубчанинов Егор Владимирович</t>
  </si>
  <si>
    <t>Балахонцев Матвей Евгеньевич</t>
  </si>
  <si>
    <t>Капринюк Данила Игоревич</t>
  </si>
  <si>
    <t>Потылицын Максим Николаевич</t>
  </si>
  <si>
    <t>Кривощёков Николай Максимович</t>
  </si>
  <si>
    <t>Меркурьев Александр Романович</t>
  </si>
  <si>
    <t>Ершов Глеб Андреевич</t>
  </si>
  <si>
    <t>Любимов Алексей Сергнеевич</t>
  </si>
  <si>
    <t>Вайзенбургер Владислав Максимович</t>
  </si>
  <si>
    <t>Куев Амир Нурбиевич</t>
  </si>
  <si>
    <t>Целищев Александр Дмитриевич</t>
  </si>
  <si>
    <t>16-21</t>
  </si>
  <si>
    <t>Цуцаев Ислан Бисланович</t>
  </si>
  <si>
    <t>Сояев Шамиль Саидэхсонович</t>
  </si>
  <si>
    <t>Громов Масим Андреевич</t>
  </si>
  <si>
    <t>Сибирцов Андрей Александрович</t>
  </si>
  <si>
    <t>Мухамедзянов Артур Рафисович</t>
  </si>
  <si>
    <t>Кульбаев Боирбек Сапаралиевич</t>
  </si>
  <si>
    <t>Смоленцев Илья Егорович</t>
  </si>
  <si>
    <t>Кривцов Сергей Сергеевич</t>
  </si>
  <si>
    <t>Боборыкин Данила Эдуардович</t>
  </si>
  <si>
    <t>Фомичёв Иван Анатольевич</t>
  </si>
  <si>
    <t>Нуралиев Максим Валехович</t>
  </si>
  <si>
    <t>16-26</t>
  </si>
  <si>
    <t>Леготин Артем Сергеевич</t>
  </si>
  <si>
    <t>Мащенко Данила Викторович</t>
  </si>
  <si>
    <t>Дубанов Даниил Валерьевич</t>
  </si>
  <si>
    <t>Шардаков Александр Михайлович</t>
  </si>
  <si>
    <t>Денисенко Игорь Алексеевич</t>
  </si>
  <si>
    <t>Рашмаджян Артём Григорович</t>
  </si>
  <si>
    <t>Ибатуллин Глеб Алексеевич</t>
  </si>
  <si>
    <t>Лучихин Даниил Андреевич</t>
  </si>
  <si>
    <t>Корякин Василий Артёмович</t>
  </si>
  <si>
    <t>Колесов Сергей Алексндрович</t>
  </si>
  <si>
    <t>Войтович Данила Алексеевич</t>
  </si>
  <si>
    <t>Сивцев Никита Алексеевич</t>
  </si>
  <si>
    <t>Лысенко Сергей Алексеевич</t>
  </si>
  <si>
    <t>Авдеева Анна Сергеевна</t>
  </si>
  <si>
    <t>Романова София Вадимовна</t>
  </si>
  <si>
    <t>Ягодкина Карина Сергеевна</t>
  </si>
  <si>
    <t>Шевченко Владислава Денисовна</t>
  </si>
  <si>
    <t>Габдулова Ирина Ринатовна</t>
  </si>
  <si>
    <t>Иванова Дарья Николаевна</t>
  </si>
  <si>
    <t>Баранова Дарья Викторовна</t>
  </si>
  <si>
    <t>Бадагова Дарья Михайловна</t>
  </si>
  <si>
    <t>Габова Виктория Николаевна</t>
  </si>
  <si>
    <t>Коваленко Ангелина Игоревна</t>
  </si>
  <si>
    <t>Дорофеева Варвара Сергеевна</t>
  </si>
  <si>
    <t>Кульбакова Дарья Сергеевна</t>
  </si>
  <si>
    <t>Тутикова Алина Константиновна</t>
  </si>
  <si>
    <t>Стори Дарья Владимировна</t>
  </si>
  <si>
    <t>Сидорова Ева Юрьевна</t>
  </si>
  <si>
    <t>Иванова Лиана Ленаровна</t>
  </si>
  <si>
    <t>Орешина Ангелина Павловна</t>
  </si>
  <si>
    <t>Афонина Александра Андреевна</t>
  </si>
  <si>
    <t>Муратова Ариадна Олеговна</t>
  </si>
  <si>
    <t>Широбокова Елизавета Николаевна</t>
  </si>
  <si>
    <t>Нефёдова Полина Витальевна</t>
  </si>
  <si>
    <t>Джураева Мадина Тохировна</t>
  </si>
  <si>
    <t>Шмуль Валерия Евгеньевна</t>
  </si>
  <si>
    <t>Попова Алина Алексеевна</t>
  </si>
  <si>
    <t>Калашник Ева Владимировна</t>
  </si>
  <si>
    <t>Козвонина Екатерина Андреевна</t>
  </si>
  <si>
    <t>Сарафанова Виталина Александровна</t>
  </si>
  <si>
    <t>Лавренова Дарья Олеговна</t>
  </si>
  <si>
    <t>Тумасьянц Анна Эдуардовна</t>
  </si>
  <si>
    <t>Шеина Анна Сергеевна</t>
  </si>
  <si>
    <t>Пузанова Дарья Вячеславовна</t>
  </si>
  <si>
    <t>Косарева Майя Ильинична</t>
  </si>
  <si>
    <t>Филиппова Полина Дмитриевна</t>
  </si>
  <si>
    <t>Мохова Алиса Сергеевна</t>
  </si>
  <si>
    <t>Яковлева Вера Валерьевна</t>
  </si>
  <si>
    <t>Конушкина Дарья Андреевна</t>
  </si>
  <si>
    <t>Штахова Лиана Витальевна</t>
  </si>
  <si>
    <t>Мерлин Мария Семеновна</t>
  </si>
  <si>
    <t>Шедова Анастасия Артуровна</t>
  </si>
  <si>
    <t>Климович Софья Ивановна</t>
  </si>
  <si>
    <t>Кисамова Алеся Руслановна</t>
  </si>
  <si>
    <t>Ерошенко Ярослава Ярославовна</t>
  </si>
  <si>
    <t>Колганова Анастасия Алексеевна</t>
  </si>
  <si>
    <t>Цимерман Екатерина Андреевна</t>
  </si>
  <si>
    <t>Афанасьева Вера Евгеньевна</t>
  </si>
  <si>
    <t>Морева Алина Дмитриевна</t>
  </si>
  <si>
    <t>Мерзлякова Виктория Игоревна</t>
  </si>
  <si>
    <t>Сардарян Жанна Арменовна</t>
  </si>
  <si>
    <t>Мусоилова Ермония Араратовна</t>
  </si>
  <si>
    <t>Мустафина Алиса Альбертовна</t>
  </si>
  <si>
    <t>Черниенко Магдалина Вячеславовна</t>
  </si>
  <si>
    <t>Чёхар Юлия Руслановна</t>
  </si>
  <si>
    <t>Макашов Тигран Рамилевич</t>
  </si>
  <si>
    <t>Акобян Армен Сарикович</t>
  </si>
  <si>
    <t>Гужелев Евгений Владиславович</t>
  </si>
  <si>
    <t>Васильев Николай Алексеевич</t>
  </si>
  <si>
    <t>Литвинов Сергей Владимирович</t>
  </si>
  <si>
    <t>ПЕРМСКИЙ край-1</t>
  </si>
  <si>
    <t>Рогачев Дмитрий Алексеевич</t>
  </si>
  <si>
    <t>Торопов Александр Вадимович</t>
  </si>
  <si>
    <t>Соломонян Лев Ашотович</t>
  </si>
  <si>
    <t>ПЕРМСКИЙ край-2</t>
  </si>
  <si>
    <t>УДМУРТСКАЯ Республика-1</t>
  </si>
  <si>
    <t>УДМУРТСКАЯ Республика-2</t>
  </si>
  <si>
    <t>Ардасенов Давид Алиханович</t>
  </si>
  <si>
    <t>Дубсон Михаил Станиславович</t>
  </si>
  <si>
    <t>Ершов Михаил Алексеевич</t>
  </si>
  <si>
    <t>Характеров Егор Андреевич</t>
  </si>
  <si>
    <t>Седов Константин Евгеньевич</t>
  </si>
  <si>
    <t>Загинайко София Игоревна</t>
  </si>
  <si>
    <t>Гущина Алина Максимовна</t>
  </si>
  <si>
    <t>Акимова Кира Ивановна</t>
  </si>
  <si>
    <t>Ерматова Богдана Закировна</t>
  </si>
  <si>
    <t>Анашкина Алина Фёдоровна</t>
  </si>
  <si>
    <t>Марьин Михаил Владимирович</t>
  </si>
  <si>
    <t>Дохин Михаил Васильевич</t>
  </si>
  <si>
    <t>Максин Максим Юрьевич</t>
  </si>
  <si>
    <t>Колесник Алексей Валерьевич</t>
  </si>
  <si>
    <t>Фазлы Тимофей Геннадьевич</t>
  </si>
  <si>
    <t>Обрезанов Антон Вячеславович</t>
  </si>
  <si>
    <t>Марцевич Дмитрий Александров</t>
  </si>
  <si>
    <t>Ли Сергей Юрьевич</t>
  </si>
  <si>
    <t>Ильчук Андрей Андреевич</t>
  </si>
  <si>
    <t>Хаметов Айдар Радикович</t>
  </si>
  <si>
    <t>Корнеев Валентин Александрович</t>
  </si>
  <si>
    <t>Ерохин Владислав Николаевич</t>
  </si>
  <si>
    <t>Львов Павел Сергеевич</t>
  </si>
  <si>
    <t>Ребрина Анастасия Викторовна</t>
  </si>
  <si>
    <t>Корепанова Диана Александровна</t>
  </si>
  <si>
    <t>Строц Ирина Петровна</t>
  </si>
  <si>
    <t>Райкова Анастасия Александровна</t>
  </si>
  <si>
    <t>Сояев Тимур Саидэхсонович</t>
  </si>
  <si>
    <t>Кирьянов Станислав Борисович</t>
  </si>
  <si>
    <t>Солдатов Константин Владимирович</t>
  </si>
  <si>
    <t>Рагимов Самир Фарман оглы</t>
  </si>
  <si>
    <t>Салимгареев Ильгиз Флюрович</t>
  </si>
  <si>
    <t>Асадуллаев Эльмин Эйнулла оглы</t>
  </si>
  <si>
    <t>Жужгов Вячеслав Александрович</t>
  </si>
  <si>
    <t>Гоманов Владимир Михайлович</t>
  </si>
  <si>
    <t>Фомиряков Виктор Андреевич</t>
  </si>
  <si>
    <t>Кириаков Константин Иосифович</t>
  </si>
  <si>
    <t>Незнанов Владимир Владимирович</t>
  </si>
  <si>
    <t>Рожков Артем Олегович</t>
  </si>
  <si>
    <t>Селезнев Даниил Игоревич</t>
  </si>
  <si>
    <t>Амелин Сергей Александрович</t>
  </si>
  <si>
    <t>Ташрипов Далер Худойбердиевич</t>
  </si>
  <si>
    <t>Тютин Владимир Евгеньевич</t>
  </si>
  <si>
    <t>Черепанов Александр Михайлович</t>
  </si>
  <si>
    <t>Гончаренко Валентин Андреевич</t>
  </si>
  <si>
    <t>Колесов Сергей Александрович</t>
  </si>
  <si>
    <t>Борсеитов Ленур Илимдарович</t>
  </si>
  <si>
    <t>Ташрипов Сомон Худойбердиевич</t>
  </si>
  <si>
    <t>Козырьков Алексей Сергеевич</t>
  </si>
  <si>
    <t>Баталин Игорь Игоревич</t>
  </si>
  <si>
    <t>Салаямов Алим Рушанович</t>
  </si>
  <si>
    <t>17-31</t>
  </si>
  <si>
    <t>Прусова Ника Викторовна</t>
  </si>
  <si>
    <t>Воронина Мария Михайловна</t>
  </si>
  <si>
    <t>Демидова Екатерина Евгеньевна</t>
  </si>
  <si>
    <t>Солдаткина Анастасия Андреевна</t>
  </si>
  <si>
    <t>Фаизов Руслан Юрьевич</t>
  </si>
  <si>
    <t>Корчиго Данил Вадимович</t>
  </si>
  <si>
    <t>Шмаков Артур Константинович</t>
  </si>
  <si>
    <t>Османов Арсен Ремзиевич</t>
  </si>
  <si>
    <t>Максимов Александр Дмитриевич</t>
  </si>
  <si>
    <t>Гудков Сергей Владимирович</t>
  </si>
  <si>
    <t>Саркисов Александр Иванович</t>
  </si>
  <si>
    <t>Панкратов Сергей Борисович</t>
  </si>
  <si>
    <t>Чистяков Сергей Игоревич</t>
  </si>
  <si>
    <t>Савченко Владимир Владимирович</t>
  </si>
  <si>
    <t>Тимофеев Максим Игоревич</t>
  </si>
  <si>
    <t>Мамадалиев Рустам Бегижанович</t>
  </si>
  <si>
    <t>Общее количество стартов - 18</t>
  </si>
  <si>
    <t>Общее количество стартов - 86 стартов в одиночных/личных видах; 39 стартов в групповых/командных видах программы.</t>
  </si>
  <si>
    <t>В Открытых соревнованиях приняли участие 188 спортсменов: 125 мальчиков, 63 девочек, из них:</t>
  </si>
  <si>
    <t>1 юн. р. - 27, 2 юн. р. - 13, 3 юн. р. - 35, б/р. - 113</t>
  </si>
  <si>
    <t>МАЛЬЧИКИ 8 лет, 9 участников   0-0-0  0-0-1  8</t>
  </si>
  <si>
    <t>КРАСНОДАРСКИЙ край</t>
  </si>
  <si>
    <t>Мальков Е.А.</t>
  </si>
  <si>
    <t>ТВЕРСКАЯ область</t>
  </si>
  <si>
    <t>Колесов Р.Д.</t>
  </si>
  <si>
    <t>Лаисцев Леонид Алексеевич</t>
  </si>
  <si>
    <t>АСТРАХАНСКАЯ область</t>
  </si>
  <si>
    <t>Волков Д.А.</t>
  </si>
  <si>
    <t>КРЫМ Республика</t>
  </si>
  <si>
    <t>Мамутов Р.С.</t>
  </si>
  <si>
    <t>РОСТОВСКАЯ область</t>
  </si>
  <si>
    <t>Луговой Р.А.</t>
  </si>
  <si>
    <t>МОСКВА</t>
  </si>
  <si>
    <t>Саркисов А.И.</t>
  </si>
  <si>
    <t>САНКТ-ПЕТЕРБУРГ</t>
  </si>
  <si>
    <t>Данилов О.В.</t>
  </si>
  <si>
    <t>МАЛЬЧИКИ 9 лет, 10 участников   0-0-0  0-0-1  9</t>
  </si>
  <si>
    <t>Хакимуллин Ранель Камилевич</t>
  </si>
  <si>
    <t>ТАТАРСТАН Республика</t>
  </si>
  <si>
    <t>Гайнутдинов М.И.</t>
  </si>
  <si>
    <t>Тишинин А.И.</t>
  </si>
  <si>
    <t>Чернышов Никита Антонович</t>
  </si>
  <si>
    <t>ПЕРМСКИЙ край</t>
  </si>
  <si>
    <t>Вотяков М.Д.</t>
  </si>
  <si>
    <t>Савченко В.В.</t>
  </si>
  <si>
    <t>БЕЛГОРОДСКАЯ область</t>
  </si>
  <si>
    <t>Цупренко И.П., Цупренко Д.И.</t>
  </si>
  <si>
    <t>УДМУРТСКАЯ Республика</t>
  </si>
  <si>
    <t>Дементьева Е.Ю.</t>
  </si>
  <si>
    <t>Сергалиева А.Ш.</t>
  </si>
  <si>
    <t>Латкин А.И.</t>
  </si>
  <si>
    <t>ДЕВОЧКИ 8-9 лет, 14 участниц   0-0-0  0-0-3  11</t>
  </si>
  <si>
    <t>Папалина Варвара Алексеевна</t>
  </si>
  <si>
    <t>РЯЗАНСКАЯ область</t>
  </si>
  <si>
    <t>Юткин С.В., Галицкая Д.В.</t>
  </si>
  <si>
    <t>Великоцкая Валерия Андреевна</t>
  </si>
  <si>
    <t>Бекбулатов А.А., Тарасова Н.С.</t>
  </si>
  <si>
    <t>Зеленина Полина Александровна</t>
  </si>
  <si>
    <t>Зиятдинов А.Р. Асулбаев М.Д.</t>
  </si>
  <si>
    <t>Соколов П.В.</t>
  </si>
  <si>
    <t>Саляхитдинов К.К.</t>
  </si>
  <si>
    <t>СТАВРОПОЛЬСКИЙ край</t>
  </si>
  <si>
    <t>Клинг Е.А.</t>
  </si>
  <si>
    <t>ВЛАДИМИРСКАЯ область</t>
  </si>
  <si>
    <t>Сопнев А.В.</t>
  </si>
  <si>
    <t>Ким М.Л., Ким Л.П.</t>
  </si>
  <si>
    <t>КРАСНОЯРСКИЙ край</t>
  </si>
  <si>
    <t>Плотников Н.С.</t>
  </si>
  <si>
    <t>ВОЛОГОДСКАЯ область</t>
  </si>
  <si>
    <t>Ильичев М.С.</t>
  </si>
  <si>
    <t>ОРЕНБУРГСКАЯ область</t>
  </si>
  <si>
    <t>Артюков Д.М.</t>
  </si>
  <si>
    <t>МАЛЬЧИКИ 8 лет, 24 участников   0-0-0  0-0-1  23</t>
  </si>
  <si>
    <t>Кокин Семён Сергеевич</t>
  </si>
  <si>
    <t>Латифов Р.А.</t>
  </si>
  <si>
    <t>Смоляков Артем Алексеевич</t>
  </si>
  <si>
    <t>Умрихин С.О.</t>
  </si>
  <si>
    <t>Бут Роман Николаевич</t>
  </si>
  <si>
    <t>Гафиятов М.Ф. Гатин Э.А.</t>
  </si>
  <si>
    <t>Фаизов Р.Ю. Гайдай А.А</t>
  </si>
  <si>
    <t>МОСКОВСКАЯ область</t>
  </si>
  <si>
    <t>Григорович А.Н.</t>
  </si>
  <si>
    <t>Юсупова Л.И. Тимиргалеева З.Г.</t>
  </si>
  <si>
    <t>Зиятдинов А.Р. Шмаков А.К.</t>
  </si>
  <si>
    <t>Рагимов С.Ф.</t>
  </si>
  <si>
    <t>Неровнов А.В.</t>
  </si>
  <si>
    <t>Ханецкий Е.Е.</t>
  </si>
  <si>
    <t>МАЛЬЧИКИ 9 лет, 35 участников   0-0-0  0-0-1  34</t>
  </si>
  <si>
    <t>Чипсанов Сергей Николаевич</t>
  </si>
  <si>
    <t>ЯМАЛО-НЕНЕЦКИЙ АО</t>
  </si>
  <si>
    <t>Чипсанов Н.Ф.</t>
  </si>
  <si>
    <t>Куликов Сергей Сергеевич</t>
  </si>
  <si>
    <t>Макиев Азамат Георгиевич</t>
  </si>
  <si>
    <t>Гирь Т.В.</t>
  </si>
  <si>
    <t>Асадуллаев Э.Э.</t>
  </si>
  <si>
    <t>Русских Д.Г.</t>
  </si>
  <si>
    <t>Амелин С.А.</t>
  </si>
  <si>
    <t>Рачителев М.А.</t>
  </si>
  <si>
    <t>Гафиятов М.Ф. Шарафутдинов Р.Р.</t>
  </si>
  <si>
    <t>Грошев В.В.</t>
  </si>
  <si>
    <t>Сояев Т.С.</t>
  </si>
  <si>
    <t>Зубрилин О.А.</t>
  </si>
  <si>
    <t>МАЛЬЧИКИ 10 лет, 34 участников   0-0-0  7-0-9  18</t>
  </si>
  <si>
    <t>Зайцев А.Г.</t>
  </si>
  <si>
    <t>Ганиев Данил Рамилевич</t>
  </si>
  <si>
    <t>Наумов Вадим Дмитриевич</t>
  </si>
  <si>
    <t>Кирьянов И.Б.</t>
  </si>
  <si>
    <t>Калёнов Р.Ю.</t>
  </si>
  <si>
    <t>Ченцов Е.М.</t>
  </si>
  <si>
    <t>Рогачев В.П.</t>
  </si>
  <si>
    <t>СМОЛЕНСКАЯ область</t>
  </si>
  <si>
    <t>Байхаджиев А.Г.</t>
  </si>
  <si>
    <t>Юткин С.В., Боборыкин Э.В.</t>
  </si>
  <si>
    <t>Мижирицка А.Ю., Марков В.В.</t>
  </si>
  <si>
    <t>Астанов С., Сопнев А.В.</t>
  </si>
  <si>
    <t>ДЕВОЧКИ 8 лет, 6 участников   0-0-0  0-0-1  5</t>
  </si>
  <si>
    <t>Сосова Милана Павловна</t>
  </si>
  <si>
    <t>Грошев В.В, Яворский А</t>
  </si>
  <si>
    <t>Медведева Валерия Алексеевна</t>
  </si>
  <si>
    <t>ДЕВОЧКИ 9 лет, 19 участников   0-0-0  0-0-2  17</t>
  </si>
  <si>
    <t>Федотова Екатерина Андреевна</t>
  </si>
  <si>
    <t>Тагиров Д.И.</t>
  </si>
  <si>
    <t>ТУЛЬСКАЯ область</t>
  </si>
  <si>
    <t>Белозор А.Г.</t>
  </si>
  <si>
    <t>Бабаева С.А.</t>
  </si>
  <si>
    <t>Решетова Л.В.</t>
  </si>
  <si>
    <t>ДЕВОЧКИ 10 лет, 21 участников   0-0-0  6-5-5  5</t>
  </si>
  <si>
    <t>Амелин С.А., Сопнев А.В.</t>
  </si>
  <si>
    <t>Гоманов В.М. Ребрина А.В.</t>
  </si>
  <si>
    <t>Гафиятов М.Ф. Викторова Л.Г.</t>
  </si>
  <si>
    <t>Романов А.Д.</t>
  </si>
  <si>
    <t>БАШКОРТОСТАН Республика</t>
  </si>
  <si>
    <t>Салимгареев И.Ф.</t>
  </si>
  <si>
    <t>МАЛЬЧИКИ 8-9 лет, 8 команд (28 участник, 24 стартов) 0-0-0 0-0-0 28</t>
  </si>
  <si>
    <t>МАЛЬЧИКИ 10-11 лет, 13 команд (42 участник, 39 стартов) -0-0-0 13-5-16</t>
  </si>
  <si>
    <t>Гафиятов М.Ф.</t>
  </si>
  <si>
    <t>Галицкая С.А.</t>
  </si>
  <si>
    <t>Ледюков Роман Алексеевич</t>
  </si>
  <si>
    <t>Русаков Никита Сергеевич</t>
  </si>
  <si>
    <t>Кучукбаев Амир Наилевич</t>
  </si>
  <si>
    <t>Ляшев И.Д.</t>
  </si>
  <si>
    <t>Мамадалиев Р.Б., Ким Л.П.</t>
  </si>
  <si>
    <t>Ролдугина Н.Ю. Ролдугин С.В.</t>
  </si>
  <si>
    <t>Федорова М.Е.</t>
  </si>
  <si>
    <t>ДЕВОЧКИ 8-9 лет, 5 команд (15 участников, 15 стартов) 0-0-0 0-0-3 12</t>
  </si>
  <si>
    <t>Холова Виктория Владимировна</t>
  </si>
  <si>
    <t>ДЕВОЧКИ 10-11 лет, 8 команд (27 участников, 24 стартов) 0-0-0 12-6-5 4</t>
  </si>
  <si>
    <t>Чутчева Варвара Александровна</t>
  </si>
  <si>
    <t>Храмова Мария Сергеевна</t>
  </si>
  <si>
    <t>Фаизов Р.Ю. Меркурьева Ю.В.</t>
  </si>
  <si>
    <t>Бубнов А.И.</t>
  </si>
  <si>
    <t>Чалый Ю.К.</t>
  </si>
  <si>
    <t>Во Всероссийских соревнованиях  участвовали 488 спортсменов: 341 мальчиков/юношей/юниоров (368 одиночных/личных стартов), 147 девочек/девушек/юниорок (186 одиночных/личных стартов):</t>
  </si>
  <si>
    <t>МСМК - 1, МС - 8, КМС - 71, 1 р. - 85, 2 р. - 65, 3 р. - 68, 1 юн. р. - 91, 2 юн. р. - 43, 3 юн. р - 50, б/р. - 6</t>
  </si>
  <si>
    <t>Во Всероссийских соревнованиях участвовали 341 мальчиков/юношей/юниоров:</t>
  </si>
  <si>
    <t>МСМК - 0, МС - 2, КМС - 56, 1 р. - 53, 2 р. - 44, 3 р. - 49, 1 юн. р. - 63, 2 юн. р. - 29, 3 юн. р - 39, б/р. - 6</t>
  </si>
  <si>
    <t xml:space="preserve">Во Всероссийских соревнованиях участвовали 147 девочек/девушек/юниорок: </t>
  </si>
  <si>
    <t>МСМК - 1, МС - 6, КМС - 15, 1 р. - 32, 2 р. - 21, 3 р. - 19, 1 юн. р. - 28, 2 юн. р. - 14, 3 юн. р - 11, б/р. - 0</t>
  </si>
  <si>
    <t>В одиночных соревнованиях по сётокан - ката участвовали 235 спортсменов: 142 мальчиков/юношей/юниоров, 93 девочек/девушек/юниорок.</t>
  </si>
  <si>
    <t>В личных соревнованиях по сётокан - кумите участвовали 319 спортсменов: 226 мальчиков/юношей/юниоров, 93 девочек/девушек/юниорок.</t>
  </si>
  <si>
    <t xml:space="preserve">В одиночных соревнованиях по сётокан - ката участвовали 15 юниоров, в том числе: </t>
  </si>
  <si>
    <t>МСМК - 0, МС - 1, КМС - 12, 1 р. - 0, 2 р. - 2, 3 р. - 0</t>
  </si>
  <si>
    <t xml:space="preserve">В личных соревнованиях по сётокан - кумите участвовали 21 юниоров, в том числе: </t>
  </si>
  <si>
    <t>МСМК - 0, МС - 0, КМС - 19, 1 р. - 2, 2 р. - 0, 3 р. - 0</t>
  </si>
  <si>
    <t xml:space="preserve">В одиночных соревнованиях по сётокан - ката участвовали 9 юниорок, в том числе: </t>
  </si>
  <si>
    <t>МСМК - 0, МС - 4, КМС - 4, 1 р. - 0, 2 р. - 1, 3 р. - 0</t>
  </si>
  <si>
    <t xml:space="preserve">В личных соревнованиях по сётокан - кумите участвовали 8 юниорок, в том числе: </t>
  </si>
  <si>
    <t>МСМК - 1, МС - 2, КМС - 3, 1 р. - 1, 2 р. - 1, 3 р. - 0</t>
  </si>
  <si>
    <t xml:space="preserve">В одиночных соревнованиях по сётокан - ката участвовали 52 юношей, в т.ч.:  </t>
  </si>
  <si>
    <t>МС - 0, КМС - 23, 1 р. - 10, 2 р. - 7, 3 р. - 9, 1 юн. р. - 1, 2 юн. р. - 2, 3 юн. р. - 0</t>
  </si>
  <si>
    <t xml:space="preserve">В одиночных соревнованиях по сётокан - кумите участвовали 99 юношей, в т.ч.:  </t>
  </si>
  <si>
    <t>МС - 0, КМС - 18, 1 р. - 29, 2 р. - 22, 3 р. - 20, 1 юн. р. - 7, 2 юн. р. - 2, 3 юн. р. - 1</t>
  </si>
  <si>
    <t xml:space="preserve">В одиночных соревнованиях по сётокан - ката участвовали 41 девушек, в т.ч.:  </t>
  </si>
  <si>
    <t>МС - 0, КМС - 9, 1 р. - 22, 2 р. - 4, 3 р. - 5, 1 юн. р. - 1, 2 юн. р. - 0, 3 юн. р. - 0</t>
  </si>
  <si>
    <t xml:space="preserve">В одиночных соревнованиях по сётокан - кумите участвовали 41 девушек, в т.ч.:  </t>
  </si>
  <si>
    <t>МС - 0, КМС - 10, 1 р. - 18, 2 р. - 9, 3 р. - 6, 1 юн. р. - 1, 2 юн. р. - 0, 3 юн. р. - 1</t>
  </si>
  <si>
    <t xml:space="preserve">В одиночных соревнованиях по сётокан - ката участвовали 36 мальчиков, в т.ч.: </t>
  </si>
  <si>
    <t>1 р. - 5, 2 р. - 11, 3 р. - 4, 1 юн. р. - 12, 2 юн. р. - 1, 3 юн. р. - 3</t>
  </si>
  <si>
    <t xml:space="preserve">В одиночных соревнованиях по сётокан - кумите участвовали 81 мальчиков, в т.ч.: </t>
  </si>
  <si>
    <t>1 р. - 11, 2 р. - 10, 3 р. - 17, 1 юн. р. - 25, 2 юн. р. - 14, 3 юн. р. - 3</t>
  </si>
  <si>
    <t xml:space="preserve">В одиночных соревнованиях по сётокан - ката участвовали 23 девочек, в т.ч.: </t>
  </si>
  <si>
    <t>1 р. - 1, 2 р. - 7, 3 р. - 4, 1 юн. р. - 7, 2 юн. р. - 1, 3 юн. р. - 3</t>
  </si>
  <si>
    <t xml:space="preserve">В одиночных соревнованиях по сётокан - кумите участвовали 33 девочек, в т.ч.: </t>
  </si>
  <si>
    <t>1 р. - 3, 2 р. - 5, 3 р. - 7, 1 юн. р. - 10, 2 юн. р. - 5, 3 юн. р. - 3</t>
  </si>
  <si>
    <t>МАЛЬЧИКИ 10 лет, 18 участников   0-0-1  5-0-10  2</t>
  </si>
  <si>
    <t>Гайнутдинов  М.И.</t>
  </si>
  <si>
    <t>МАЛЬЧИКИ 11 лет, 21 участников   1-1-1  7-5-6  0</t>
  </si>
  <si>
    <t>Гумаров Амир Аскарович</t>
  </si>
  <si>
    <t>Дегтярев Егор Альбертович</t>
  </si>
  <si>
    <t>Ким Л.П., Ким М.Л.</t>
  </si>
  <si>
    <t>Лиман И.В.</t>
  </si>
  <si>
    <t>Перетяко И.В.</t>
  </si>
  <si>
    <t>Авдонин А.А.</t>
  </si>
  <si>
    <t>ИРКУТСКАЯ область</t>
  </si>
  <si>
    <t>Токарев Д.И., Гумеров Р.Р.</t>
  </si>
  <si>
    <t>Аболенский С.А., Сальников М.Ф.</t>
  </si>
  <si>
    <t>Чистяков С.И.</t>
  </si>
  <si>
    <t>МАЛЬЧИКИ 12 лет, 14 участников 0-2-2 8-0-2 0</t>
  </si>
  <si>
    <t>Жеребчевский Алексей Олегович</t>
  </si>
  <si>
    <t>Говоркова Е.А.</t>
  </si>
  <si>
    <t>Артюков ДМ</t>
  </si>
  <si>
    <t>Оленев Богдан Андреевич</t>
  </si>
  <si>
    <t>Мадеенко Н.Н., Подхватилина Н.С.</t>
  </si>
  <si>
    <t>Ляшев И.Д., Кожухов Д.Н.</t>
  </si>
  <si>
    <t>Подхватилина Н.С., Подхватилин М.А.</t>
  </si>
  <si>
    <t>Вершинин Г.А.</t>
  </si>
  <si>
    <t>Киндлер А.В., Ким Л.П.</t>
  </si>
  <si>
    <t>МАЛЬЧИКИ 13 лет, 22 участников 5-9-2 4-1-1 0</t>
  </si>
  <si>
    <t>Фролов Максим Алексеевич</t>
  </si>
  <si>
    <t>Ханов Тамирлан Раисович</t>
  </si>
  <si>
    <t>Перетяко И.В./Вотяков М.Д.</t>
  </si>
  <si>
    <t>Аболенский С.А.</t>
  </si>
  <si>
    <t>Беликова Е.В.</t>
  </si>
  <si>
    <t>ЧУВАШСКАЯ Республика</t>
  </si>
  <si>
    <t>Фомиряков Д.В.</t>
  </si>
  <si>
    <t>ЮНОШИ 14 лет, 19 участников 2-5-4-6 1-1-0</t>
  </si>
  <si>
    <t>Токарев Д.И.,Яковлева Г.В.</t>
  </si>
  <si>
    <t>Калугин В.Е.</t>
  </si>
  <si>
    <t>Варфоломеев А.В.</t>
  </si>
  <si>
    <t>САРАТОВСКАЯ область</t>
  </si>
  <si>
    <t>Агайдаров Р.В.</t>
  </si>
  <si>
    <t>Загидуллин Т.Н.</t>
  </si>
  <si>
    <t>БРЯНСКАЯ область</t>
  </si>
  <si>
    <t>Лепешкин А.П.</t>
  </si>
  <si>
    <t>Марков С.Б.</t>
  </si>
  <si>
    <t>ЮНОШИ 15 лет, 13 участников 4-3-2-3 0-1-0</t>
  </si>
  <si>
    <t>Папук С.И.</t>
  </si>
  <si>
    <t>Шлепов Дмитрий Михайлович</t>
  </si>
  <si>
    <t>Новиков Н.В.</t>
  </si>
  <si>
    <t>Подхватилин М.А.</t>
  </si>
  <si>
    <t>ЮНОШИ 16 лет, 20 участников 0-0-11 5-1-1 1-0-0</t>
  </si>
  <si>
    <t>Латкин Иван Александрович</t>
  </si>
  <si>
    <t>Гафиятов М.Ф</t>
  </si>
  <si>
    <t>Токарев Д.И.,Опацкая Т.К.</t>
  </si>
  <si>
    <t>Токарев Д.И.,Ахантьев Е.В.</t>
  </si>
  <si>
    <t>ЮНОШИ 16-17 лет, 20 участников 0-0-17 2-1-0 0-0-0</t>
  </si>
  <si>
    <t>Фазлы Тимофей Генадьевич</t>
  </si>
  <si>
    <t>Ткаченко Д.С.</t>
  </si>
  <si>
    <t>Кочетков К.Д., Корнеев В.А.</t>
  </si>
  <si>
    <t>Токарев Д.И., Опацкая Т.К..</t>
  </si>
  <si>
    <t>ЮНИОРЫ 16-20 лет, 15 участников 0-1-12 0-2-0 0-0-0</t>
  </si>
  <si>
    <t>Габов Максим Андреевич</t>
  </si>
  <si>
    <t>Юткин С.В., Шаля А.А.</t>
  </si>
  <si>
    <t>Ким Д.Л., Ким Л.П.</t>
  </si>
  <si>
    <t>Ким Л.П.</t>
  </si>
  <si>
    <t>ДЕВОЧКИ 10 лет, 9 участниц 0-0-0 6-2-1 0</t>
  </si>
  <si>
    <t>Шарафиева Милана Эдуардовна</t>
  </si>
  <si>
    <t>ДЕВОЧКИ 11 лет, 11 участниц 0-0-2 4-3-2 0</t>
  </si>
  <si>
    <t>Васько Ярослава Александровна</t>
  </si>
  <si>
    <t>Чмырёва А.Ю., Данилов О.В.</t>
  </si>
  <si>
    <t>ДЕВОЧКИ 12 лет, 12 участниц 0-4-2 4-0-2 0</t>
  </si>
  <si>
    <t>Инькова Милана Валерьевна</t>
  </si>
  <si>
    <t>Иванова Альмира Владимировна</t>
  </si>
  <si>
    <t>Злобина Елизавета Андреевна</t>
  </si>
  <si>
    <t>Жуков И.Е.</t>
  </si>
  <si>
    <t>ДЕВОЧКИ 13 лет, 11 участниц 1-3-2 3-1-1 0</t>
  </si>
  <si>
    <t>Иванова Виктория Викторовна</t>
  </si>
  <si>
    <t>ДЕВУШКИ 14 лет, 15 участниц 0-9-3-2 1-0-0</t>
  </si>
  <si>
    <t>Храмцов А.В.</t>
  </si>
  <si>
    <t>Коршунов Д.С.</t>
  </si>
  <si>
    <t>ДЕВУШКИ 15 лет, 10 участниц 3-6-0-1 0-0-0</t>
  </si>
  <si>
    <t>Дрокина Варвара Витальевна</t>
  </si>
  <si>
    <t>Шарафиева Каролина Эдуардовна</t>
  </si>
  <si>
    <t>Парфентьев Д.Н.</t>
  </si>
  <si>
    <t>Кухоль В.А.</t>
  </si>
  <si>
    <t>Асадуллаев Э.Э., Сопнев А.В.</t>
  </si>
  <si>
    <t>ДЕВУШКИ 16 лет, 16 участников 0-0-5 10-2-1 1-0-0</t>
  </si>
  <si>
    <t>ДЕВУШКИ 16-17 лет, 16 участников 0-0-6 7-1-2 0-0-0</t>
  </si>
  <si>
    <t>ЮНИОРКИ 16-20 лет, 9 участниц 0-4-4 0-1-0 0-0-0</t>
  </si>
  <si>
    <t>Юткин С.В., Латкин А.И.</t>
  </si>
  <si>
    <t>Дементьева Елена Алексеевна</t>
  </si>
  <si>
    <t>МАЛЬЧИКИ 11 лет, 43 участников 1-1-1 10-6-21 3</t>
  </si>
  <si>
    <t xml:space="preserve">Гафиятов М.Ф. </t>
  </si>
  <si>
    <t>Григорович А.В.</t>
  </si>
  <si>
    <t>МАЛЬЧИКИ 12 лет, 39 участников 0-4-9 16-7-3 0</t>
  </si>
  <si>
    <t>Фаизов Р.Ю. Селезнев Д.И.</t>
  </si>
  <si>
    <t>Журавлёв Никита Олегович</t>
  </si>
  <si>
    <t>Осипов Иван Алексеевич</t>
  </si>
  <si>
    <t>МАЛЬЧИКИ 13 лет, 42 участников 11-6-8 9-7-0 1</t>
  </si>
  <si>
    <t>Чернышев Савелий Александрович</t>
  </si>
  <si>
    <t>САМАРСКАЯ область</t>
  </si>
  <si>
    <t>Мазуров А.А.</t>
  </si>
  <si>
    <t>Анашкин Анатолий Фёдорович</t>
  </si>
  <si>
    <t>Макиев Тамирлан Георгиевич</t>
  </si>
  <si>
    <t>Шевцов Иван Сергеевич</t>
  </si>
  <si>
    <t>Кондратьев А.Н.</t>
  </si>
  <si>
    <t>ЛЕНИНГРАДСКАЯ область</t>
  </si>
  <si>
    <t>Вологжанин В.С.</t>
  </si>
  <si>
    <t>ЮНОШИ 14 лет, 45 участников 1-10-14-14 4-1-1</t>
  </si>
  <si>
    <t>Марьин Артём Алексеевич</t>
  </si>
  <si>
    <t>Водовозов Даниил Дмитриевич</t>
  </si>
  <si>
    <t>Долгов Данил Александрович</t>
  </si>
  <si>
    <t>Пономарев Павел Андреевич</t>
  </si>
  <si>
    <t>Сушкин К.Ю.</t>
  </si>
  <si>
    <t>Усеинов Т.Ш., Ким Л.П.</t>
  </si>
  <si>
    <t>АДЫГЕЯ Республика</t>
  </si>
  <si>
    <t>А,С. Рудь. Р.А. Шеуджен</t>
  </si>
  <si>
    <t>Баженов И.С.</t>
  </si>
  <si>
    <t>Чебышев А.В.</t>
  </si>
  <si>
    <t>ЮНОШИ 15 лет, 28 участников 4-11-5-4 3-1-0</t>
  </si>
  <si>
    <t>Гафаров Амиль Гадирович</t>
  </si>
  <si>
    <t>Верецкий Ефим Алексеевич</t>
  </si>
  <si>
    <t>Морухин Роман Максимович</t>
  </si>
  <si>
    <t>Зиятдинов А.Р.</t>
  </si>
  <si>
    <t>ЮНОШИ 16 лет, 21 участников 0-0-12 5-3-1 0-0-0</t>
  </si>
  <si>
    <t>А.Н.Хатков</t>
  </si>
  <si>
    <t>ЮНОШИ 16-17 лет, 26 участников 0-0-13 8-3-2 0-0-0</t>
  </si>
  <si>
    <t>Чернов Владислав Валентинович</t>
  </si>
  <si>
    <t>Мащенко В.С.</t>
  </si>
  <si>
    <t>Трошков И.А.</t>
  </si>
  <si>
    <t>ЮНИОРЫ 16-20 лет, 21 участников 0-0-19 2-0-0 0-0-0</t>
  </si>
  <si>
    <t>ДЕВОЧКИ 11 лет, 19 участниц 0-0-2 6-6-5 0</t>
  </si>
  <si>
    <t>Черных Виолетта Ивановна</t>
  </si>
  <si>
    <t>ДЕВОЧКИ 12 лет, 17 участниц 0-2-3 7-3-2 0</t>
  </si>
  <si>
    <t>Марущак Елизавета Александровна</t>
  </si>
  <si>
    <t>Блужин И.А.</t>
  </si>
  <si>
    <t>Мамутов Р.С., Ким Л.П.</t>
  </si>
  <si>
    <t>ДЕВОЧКИ 13 лет, 16 участниц 3-3-4 3-2-1 0</t>
  </si>
  <si>
    <t>Полусмак Александра Алексеевна</t>
  </si>
  <si>
    <t>Сазонова Вероника Николаевна</t>
  </si>
  <si>
    <t>Лутикова Наталья Михайловна</t>
  </si>
  <si>
    <t>ДЕВУШКИ 14 лет, 19 участников 1-9-5-4 0-0-0</t>
  </si>
  <si>
    <t>Исалиева Элина Русланбековна</t>
  </si>
  <si>
    <t xml:space="preserve">Мухина Анастасия Максимовна </t>
  </si>
  <si>
    <t>Зубрилин О.А.,Датлин А.А.</t>
  </si>
  <si>
    <t>Мижирицкая А.Ю., Марков В.В.</t>
  </si>
  <si>
    <t>ПЕНЗЕНСКАЯ область</t>
  </si>
  <si>
    <t>Соболев С.В.</t>
  </si>
  <si>
    <t>Романов И.И., Стахрова В.В.</t>
  </si>
  <si>
    <t>ДЕВУШКИ 15 лет, 15 участников 4-6-3-1 1-0-0</t>
  </si>
  <si>
    <t>Загора Анна Витальевна</t>
  </si>
  <si>
    <t>Спиридонова Кристина Дмитриевна</t>
  </si>
  <si>
    <t>ДЕВУШКИ 16 лет, 5 участниц 0-0-1 2-0-0 0-0-2</t>
  </si>
  <si>
    <t>Чащина Екатерина Станиславовна</t>
  </si>
  <si>
    <t>Кочетков К.Д.</t>
  </si>
  <si>
    <t>Морозова Ксения Игоревна</t>
  </si>
  <si>
    <t>Таранец С.А.</t>
  </si>
  <si>
    <t>ДЕВУШКИ 16-17 лет, 11 участниц 0-0-5 3-1-1 0-0-1</t>
  </si>
  <si>
    <t>Короткая Лилия Алексеевна</t>
  </si>
  <si>
    <t>Короткий А.А.</t>
  </si>
  <si>
    <t>Ананова Кристина Сергеевна</t>
  </si>
  <si>
    <t>Паламарчук Екатерина Александровна</t>
  </si>
  <si>
    <t>Гладских А.В.</t>
  </si>
  <si>
    <t>ЮНИОРКИ 16-20 лет, 8 участниц 1-2-3 1-1-0 0-0-0</t>
  </si>
  <si>
    <t>Новацкая Алена Романовна</t>
  </si>
  <si>
    <t>Папук С.И., Латкин А.И.</t>
  </si>
  <si>
    <t>Ким Л.П., Усеинов Т.Ш.</t>
  </si>
  <si>
    <t>В групповых соревнованиях по сётокан - ката участвовали 21 команд в составе 66 юношей/юниоров, в т.ч.:</t>
  </si>
  <si>
    <t>МСМК - 0, МС - 0, КМС - 13, 1 р. - 13, 2 р. - 8, 3 р. - 2, 1 юн. р. - 21, 2 юн. р. - 4, 3 юн. р - 4, б/р. - 1</t>
  </si>
  <si>
    <t>В командных соревнованиях по сётокан - кумите участвовали 41 команд в составе 137 мальчиков/юношей/юниоров, в т.ч.:</t>
  </si>
  <si>
    <t>МСМК - 0, МС - 1, КМС - 40, 1 р. - 30, 2 р. - 19, 3 р. - 18, 1 юн. р. - 20, 2 юн. р. - 7, 3 юн. р. - 1, б/р. - 1</t>
  </si>
  <si>
    <t>В групповых соревнованиях по сётокан - ката участвовали 4 команд в составе 14 девушек, в т.ч.:</t>
  </si>
  <si>
    <t>КМС - 1, 1 р. - 9, 2 р. - 2, 3 р. - 2, 1 юн. р. - 0, 2 юн. р. - 0, 3 юн. р - 0</t>
  </si>
  <si>
    <t>В командных соревнованиях по сётокан - кумите участвовали 29 команд в составе 45 девочек/девушек в т.ч.:</t>
  </si>
  <si>
    <t>КМС - 1, 1 р. - 13, 2 р. - 6, 3 р. - 8, 1 юн. р. - 12, 2 юн. р. - 3, 3 юн. р. - 2, б/р. - 0</t>
  </si>
  <si>
    <t>Общее количество стартов - 72, стартов в групповых/командных видах программы.</t>
  </si>
  <si>
    <t>МАЛЬЧИКИ 12-13 лет, 14 команд (51 участник, 42 стартов) 7-8-11 16-7-1 1</t>
  </si>
  <si>
    <t>ЮНОШИ 14-15 лет, 10 команд (35 участник, 30 стартов) 5-14-6-6 4-0-0</t>
  </si>
  <si>
    <t>ЮНОШИ 16-17 лет, 6 команд (20 участников, 18 стартов) 0-0-13 3-3-1 0-0-0</t>
  </si>
  <si>
    <t>ЮНИОРЫ 16-20 лет, 11 команд (31 участников, 33 стартов) 0-1-22 6-2-0 0-0-0</t>
  </si>
  <si>
    <t>Смирнов Артем Валерьевич</t>
  </si>
  <si>
    <t>МАЛЬЧИКИ 12-13 лет, 6 команд (14 участник, 18 стартов) 0-0-0 9-1-4 1</t>
  </si>
  <si>
    <t>МАЛЬЧИКИ 10-11 лет лет, 5 команд (15 участников, 5 стартов) 0-0-0 9-1-4 1</t>
  </si>
  <si>
    <t>МАЛЬЧИКИ 12-13 лет лет, 6 команд (20 участников, 6 стартов) 3-5-1 8-3-0 0</t>
  </si>
  <si>
    <t>Сидорчук Александр Романович</t>
  </si>
  <si>
    <t>Вощенко Эрик Витальевич</t>
  </si>
  <si>
    <t>ЮНОШИ 14-15 лет, 4 команд (13 участников, 4 стартов) 0-0-3 5-0-1 4-0-0</t>
  </si>
  <si>
    <t>Аболенский С.А., Комолов А.В.</t>
  </si>
  <si>
    <t>ЮНОШИ 16-17 лет, 6 команд (18 участников, 6 стартов) 0-0-10 5-3-0 0-0-0</t>
  </si>
  <si>
    <t>ДЕВУШКИ 14-15 лет, 4 команд (14 участников, 4 стартов) 0-0-1 9-2-2 0-0-0</t>
  </si>
  <si>
    <t>ДЕВОЧКИ 12-13 лет, 15 команд (25 участниц, 45 стартов) 2-3-4 11-3-2 0</t>
  </si>
  <si>
    <t>ДЕВУШКИ 14-15 лет, 14 команд (20 участниц, 42 стартов) 0-0-1 11-3-4 1-0-0</t>
  </si>
  <si>
    <t>92 спортсменов: 70 мужчин, 22 женщин:</t>
  </si>
  <si>
    <t>МСМК - 15, МС - 19, КМС - 47, 1 р. - 5, 2 р. - 6, 3 р. - 0</t>
  </si>
  <si>
    <t>70 мужчин:</t>
  </si>
  <si>
    <t>МСМК - 10, МС - 10, КМС - 43, 1 р. - 4, 2 р. - 3, 3 р. - 0</t>
  </si>
  <si>
    <t>22 женщин:</t>
  </si>
  <si>
    <t>МСМК - 5, МС - 9, КМС - 4, 1 р. - 1, 2 р. - 3, 3 р. - 0</t>
  </si>
  <si>
    <t>75 спортсменов: 53 мужчин/юниоров/юношей, 22 женщин/юниорок/девушек:</t>
  </si>
  <si>
    <t>МСМК - 14, МС - 17, КМС - 35, 1 р. - 3, 2 р. - 6, 3  р. - 0</t>
  </si>
  <si>
    <t>34 спортсменов: 22 мужчин/юниров/юношей, 12 женщин/юниорок/девушек.</t>
  </si>
  <si>
    <t>42 спортсменов: 31 мужчин/юниров, 11 женщин/юниорок.</t>
  </si>
  <si>
    <t>В одиночных/личных соревнованиях участвовали 53 мужчин/юниоров/юношей (53 стартов):</t>
  </si>
  <si>
    <t>МСМК - 9, МС - 8, КМС - 31, 1 р. - 2, 2 р. - 3, 3 р. - 0</t>
  </si>
  <si>
    <t xml:space="preserve">В одиночных соревнованиях по сётокан - ката участвовали 22 мужчин/юниоров/юношей:  </t>
  </si>
  <si>
    <t>МСМК - 4, МС - 3, КМС - 13, 1 р. - 0, 2 р. - 2, 3 р. - 0</t>
  </si>
  <si>
    <t xml:space="preserve">В личных соревнованиях по сётокан - кумите участвовали 31 мужчин/юниоров: </t>
  </si>
  <si>
    <t>МСМК - 5, МС - 5, КМС - 18, 1 р. - 2, 2 р. - 1, 3 р. - 0</t>
  </si>
  <si>
    <t>В одиночных/личных соревнованиях участвовали 22 женщин/юниорок/девушек (23 стартов):</t>
  </si>
  <si>
    <t>МСМК - 5, МС - 9, КМС - 4, 1 р. - 1, 2 р. - 3, 3  р. - 0</t>
  </si>
  <si>
    <t xml:space="preserve">В одиночных соревнованиях по сётокан - ката участвовали 12 женщин/юниорок/девушек:  </t>
  </si>
  <si>
    <t>МСМК - 2, МС - 5, КМС - 4, 1 р. - 0, 2 р. - 1, 3 р. - 0</t>
  </si>
  <si>
    <t xml:space="preserve">В личных соревнованиях по сётокан - кумите участвовали 11 женщин/юниорок: </t>
  </si>
  <si>
    <t>МСМК - 3, МС - 5, КМС - 0, 1 р. - 1, 2 р. - 2, 3 р. - 0</t>
  </si>
  <si>
    <t xml:space="preserve">Количество спортсменов в групповых/командных видах программы - 53 мужчин, в том числе: </t>
  </si>
  <si>
    <t>МСМК - 9, МС - 8, КМС - 30, 1р. - 3, 2р. - 3, 3р. - 0</t>
  </si>
  <si>
    <t>В групповых соревнованиях по сётокан - ката участвовали 6 команд в составе 19 мужчин (6 стартов), в т.ч.:</t>
  </si>
  <si>
    <t>МСМК - 0, МС - 0, КМС - 3, 1р. - 5, 2р. - 0, 3р. - 1</t>
  </si>
  <si>
    <t>В командных соревнованиях по сётокан - кумите участвовали 11 команд в составе 37 мужчин (33 стартов), в том числе:</t>
  </si>
  <si>
    <t>МСМК - 5, МС - 4, КМС - 24, 1р. - 3, 2р. - 1, 3р. - 0</t>
  </si>
  <si>
    <t>Общее количество спортсменов - 92, в том числе:</t>
  </si>
  <si>
    <t>МУЖЧИНЫ с 21 года (допуск с 16 лет), 22 участников 4-3-13 0-2-0</t>
  </si>
  <si>
    <t>Вотяков Максим Дмитриевич</t>
  </si>
  <si>
    <t>Субботин Даниил Николаевич</t>
  </si>
  <si>
    <t>Латкин А.И., Калёнов Р.Ю.</t>
  </si>
  <si>
    <t>Ляшев И.Д., Гераськин В.Г.</t>
  </si>
  <si>
    <t>Нечипоренко М.Ю.</t>
  </si>
  <si>
    <t>Дранник А.А., Данилов О.В.</t>
  </si>
  <si>
    <t>Вологжанин В.С., Дмитриев С.Б.</t>
  </si>
  <si>
    <t>ЖЕНЩИНЫ с 21 года (допуск с 16 лет), 11 участниц 2-5-4 0-1-0</t>
  </si>
  <si>
    <t>Ананьева Диана Игоревна</t>
  </si>
  <si>
    <t>Степанова Александра Валерьевна</t>
  </si>
  <si>
    <t>Гоманов В.М.</t>
  </si>
  <si>
    <t>МУЖЧИНЫ с 21 года (допуск с 16 лет), 31 участников 5-5-18 2-1-0</t>
  </si>
  <si>
    <t>Попов Всеволод Максимович</t>
  </si>
  <si>
    <t>Гульев И.Л.</t>
  </si>
  <si>
    <t>Аввакумов Александр Викторович</t>
  </si>
  <si>
    <t>Ланец Виталий Александрович</t>
  </si>
  <si>
    <t>Саядов Тимур Джавид оглы</t>
  </si>
  <si>
    <t>Фролов АФ.</t>
  </si>
  <si>
    <t>ВОРОНЕЖСКАЯ область</t>
  </si>
  <si>
    <t>Петросян Г.В.</t>
  </si>
  <si>
    <t>Абанина Т.В.</t>
  </si>
  <si>
    <t>НИЖЕГОРОДСКАЯ область</t>
  </si>
  <si>
    <t>Панкратов С.Б.</t>
  </si>
  <si>
    <t>Елисеев А.С.</t>
  </si>
  <si>
    <t>Смолин Б.О.</t>
  </si>
  <si>
    <t>Курилов Ю.А.</t>
  </si>
  <si>
    <t>ЖЕНЩИНЫ с 21 года (допуск с 16 лет), 11 участниц 3-5-0 1-2-0</t>
  </si>
  <si>
    <t>Ларюхина Мария Дмитриевна</t>
  </si>
  <si>
    <t>Садовников М.Д.</t>
  </si>
  <si>
    <t>Шакирова Алина Рахметовна</t>
  </si>
  <si>
    <t>Гончаренко В.А.</t>
  </si>
  <si>
    <t>Сергеева Алла Дмитриевна</t>
  </si>
  <si>
    <t>Марков С.Н.</t>
  </si>
  <si>
    <t>Парфенов Р.А.</t>
  </si>
  <si>
    <t>Кокшин В.П., Самин Р.В.</t>
  </si>
  <si>
    <t>МУЖЧИНЫ с 21 года (допуск с 16 лет), 6 команд, 19 участников, 18 стартов 4-4-9 0-2-0</t>
  </si>
  <si>
    <t>Ханецкий Евгений Евгеньевич</t>
  </si>
  <si>
    <t>Корчагин Г.К./Перетяко И.В.</t>
  </si>
  <si>
    <t>Саакян Геворг Лерникович</t>
  </si>
  <si>
    <t>Баранников Леонид Дмитриевич</t>
  </si>
  <si>
    <t>МУЖЧИНЫ с 21 года (допуск с 16 лет), 11 команд, 37 участников, 33 стартов 5-4-24 3-1-0</t>
  </si>
  <si>
    <t>Зиятдинов А.Р. Гафиятов М.Ф.</t>
  </si>
  <si>
    <t xml:space="preserve">Зиятдинов А.Р. </t>
  </si>
  <si>
    <t>В открытых соревнованиях участвовали 14 мужчин-ветеранов (18 стартов):</t>
  </si>
  <si>
    <t>МСМК - 1, МС - 5, КМС - 6, 1 р. - 2</t>
  </si>
  <si>
    <t>МУЖЧИНЫ-ВЕТЕРАНЫ 40-49 лет, 7 участников   0-4-3  0-0-0</t>
  </si>
  <si>
    <t>Аболенский Сергей Александрович</t>
  </si>
  <si>
    <t>Сопнев Андрей Васильевич</t>
  </si>
  <si>
    <t>МУЖЧИНЫ-ВЕТЕРАНЫ 40-49 лет, 7 участников   1-1-5  0-0-0</t>
  </si>
  <si>
    <t>Чипсанов Николай Фёдорович</t>
  </si>
  <si>
    <t>Вологжанин Вячеслав Сергеевич</t>
  </si>
  <si>
    <t>Ильчук А.А., Дмитриев С.Б.</t>
  </si>
  <si>
    <t>Русских Денис Геннадьевич</t>
  </si>
  <si>
    <t>МУЖЧИНЫ-ВЕТЕРАНЫ старше 50 лет, 4 участников   0-2-0  2-0-0</t>
  </si>
  <si>
    <t>Тимофеев М.И.</t>
  </si>
  <si>
    <t>Мамадалиев Р.Б.</t>
  </si>
  <si>
    <t>20-30 ноября 2020 г.</t>
  </si>
  <si>
    <t>Количество спортсменов в групповых/командных видах программы - 103 спортсменов: 81 мальчиков/юношей/юниоров, 22 девочек/девушек, в том числе:</t>
  </si>
  <si>
    <t>МС - 1, КМС - 14, 1 р. - 27, 2 р. - 15, 3 р. - 15, 1 юн. р. - 19, 2 юн. р. - 11, 3 юн. р. - 1, б/р. - 0</t>
  </si>
  <si>
    <t xml:space="preserve">Общее количество спортсменов в командных видах программ - 103, в том числе: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</si>
</sst>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8"/>
      <color indexed="21"/>
      <name val="Times New Roman"/>
      <family val="1"/>
      <charset val="204"/>
    </font>
    <font>
      <b/>
      <sz val="10"/>
      <color rgb="FF0033CC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0"/>
      <color rgb="FF8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660033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5"/>
      <color rgb="FF0033CC"/>
      <name val="Times New Roman"/>
      <family val="1"/>
      <charset val="204"/>
    </font>
    <font>
      <sz val="10"/>
      <color indexed="49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8" borderId="60" applyNumberFormat="0" applyAlignment="0" applyProtection="0"/>
    <xf numFmtId="0" fontId="5" fillId="15" borderId="61" applyNumberFormat="0" applyAlignment="0" applyProtection="0"/>
    <xf numFmtId="0" fontId="6" fillId="15" borderId="60" applyNumberFormat="0" applyAlignment="0" applyProtection="0"/>
    <xf numFmtId="0" fontId="7" fillId="0" borderId="62" applyNumberFormat="0" applyFill="0" applyAlignment="0" applyProtection="0"/>
    <xf numFmtId="0" fontId="8" fillId="0" borderId="63" applyNumberFormat="0" applyFill="0" applyAlignment="0" applyProtection="0"/>
    <xf numFmtId="0" fontId="9" fillId="0" borderId="6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5" applyNumberFormat="0" applyFill="0" applyAlignment="0" applyProtection="0"/>
    <xf numFmtId="0" fontId="11" fillId="16" borderId="66" applyNumberFormat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" fillId="0" borderId="0"/>
    <xf numFmtId="0" fontId="14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8" borderId="67" applyNumberFormat="0" applyFont="0" applyAlignment="0" applyProtection="0"/>
    <xf numFmtId="0" fontId="16" fillId="0" borderId="68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0" borderId="0"/>
  </cellStyleXfs>
  <cellXfs count="1278">
    <xf numFmtId="0" fontId="0" fillId="0" borderId="0" xfId="0"/>
    <xf numFmtId="0" fontId="21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1" fillId="0" borderId="0" xfId="0" applyFont="1" applyFill="1" applyBorder="1"/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1" fillId="0" borderId="0" xfId="0" applyFont="1"/>
    <xf numFmtId="0" fontId="27" fillId="0" borderId="0" xfId="0" applyFont="1" applyBorder="1"/>
    <xf numFmtId="0" fontId="28" fillId="0" borderId="0" xfId="0" applyFont="1" applyBorder="1"/>
    <xf numFmtId="0" fontId="25" fillId="0" borderId="0" xfId="0" applyFont="1" applyBorder="1" applyAlignment="1">
      <alignment horizontal="left" vertical="center" indent="2"/>
    </xf>
    <xf numFmtId="0" fontId="25" fillId="0" borderId="3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1" xfId="0" applyFont="1" applyBorder="1" applyAlignment="1">
      <alignment horizontal="center" vertical="top"/>
    </xf>
    <xf numFmtId="0" fontId="31" fillId="0" borderId="3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25" fillId="0" borderId="3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164" fontId="35" fillId="2" borderId="7" xfId="1" applyNumberFormat="1" applyFont="1" applyFill="1" applyBorder="1" applyAlignment="1">
      <alignment horizontal="center" vertical="center"/>
    </xf>
    <xf numFmtId="49" fontId="35" fillId="2" borderId="3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left" vertical="center"/>
    </xf>
    <xf numFmtId="14" fontId="3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>
      <alignment horizontal="left" vertical="center"/>
    </xf>
    <xf numFmtId="0" fontId="35" fillId="2" borderId="7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164" fontId="35" fillId="2" borderId="5" xfId="1" applyNumberFormat="1" applyFont="1" applyFill="1" applyBorder="1" applyAlignment="1">
      <alignment horizontal="center" vertical="center"/>
    </xf>
    <xf numFmtId="49" fontId="35" fillId="2" borderId="5" xfId="0" applyNumberFormat="1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left" vertical="center"/>
    </xf>
    <xf numFmtId="14" fontId="3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23" xfId="0" applyFont="1" applyFill="1" applyBorder="1" applyAlignment="1">
      <alignment horizontal="left" vertical="center"/>
    </xf>
    <xf numFmtId="49" fontId="35" fillId="2" borderId="12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164" fontId="35" fillId="2" borderId="6" xfId="1" applyNumberFormat="1" applyFont="1" applyFill="1" applyBorder="1" applyAlignment="1">
      <alignment horizontal="center" vertical="center"/>
    </xf>
    <xf numFmtId="49" fontId="35" fillId="2" borderId="6" xfId="0" applyNumberFormat="1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vertical="center"/>
    </xf>
    <xf numFmtId="14" fontId="3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35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0" fontId="21" fillId="0" borderId="18" xfId="1" applyFont="1" applyFill="1" applyBorder="1" applyAlignment="1">
      <alignment vertical="center" wrapText="1"/>
    </xf>
    <xf numFmtId="0" fontId="21" fillId="0" borderId="32" xfId="0" applyFont="1" applyBorder="1" applyAlignment="1">
      <alignment vertical="center"/>
    </xf>
    <xf numFmtId="14" fontId="21" fillId="0" borderId="7" xfId="0" applyNumberFormat="1" applyFont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39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21" fillId="0" borderId="19" xfId="1" applyFont="1" applyFill="1" applyBorder="1" applyAlignment="1">
      <alignment vertical="center" wrapText="1"/>
    </xf>
    <xf numFmtId="0" fontId="21" fillId="0" borderId="33" xfId="0" applyFont="1" applyBorder="1" applyAlignment="1">
      <alignment vertical="center"/>
    </xf>
    <xf numFmtId="1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3" borderId="23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0" fontId="21" fillId="0" borderId="20" xfId="1" applyFont="1" applyFill="1" applyBorder="1" applyAlignment="1">
      <alignment vertical="center" wrapText="1"/>
    </xf>
    <xf numFmtId="0" fontId="21" fillId="0" borderId="55" xfId="0" applyFont="1" applyBorder="1" applyAlignment="1">
      <alignment vertical="center"/>
    </xf>
    <xf numFmtId="14" fontId="21" fillId="0" borderId="6" xfId="0" applyNumberFormat="1" applyFont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3" borderId="35" xfId="0" applyFont="1" applyFill="1" applyBorder="1" applyAlignment="1">
      <alignment horizontal="left" vertical="center"/>
    </xf>
    <xf numFmtId="0" fontId="21" fillId="0" borderId="15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14" fontId="21" fillId="0" borderId="12" xfId="0" applyNumberFormat="1" applyFont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3" borderId="43" xfId="0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horizontal="center" vertical="center"/>
    </xf>
    <xf numFmtId="14" fontId="21" fillId="0" borderId="0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NumberFormat="1" applyFont="1" applyBorder="1" applyAlignment="1" applyProtection="1">
      <alignment horizontal="left" vertical="center" wrapText="1"/>
      <protection locked="0"/>
    </xf>
    <xf numFmtId="0" fontId="21" fillId="0" borderId="0" xfId="0" applyNumberFormat="1" applyFont="1" applyBorder="1" applyAlignment="1">
      <alignment horizontal="left" vertical="center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 applyBorder="1" applyAlignment="1">
      <alignment horizontal="left" vertical="center"/>
    </xf>
    <xf numFmtId="49" fontId="35" fillId="2" borderId="18" xfId="0" applyNumberFormat="1" applyFont="1" applyFill="1" applyBorder="1" applyAlignment="1">
      <alignment horizontal="center" vertical="center"/>
    </xf>
    <xf numFmtId="0" fontId="35" fillId="5" borderId="7" xfId="0" applyFont="1" applyFill="1" applyBorder="1" applyAlignment="1" applyProtection="1">
      <alignment horizontal="left" vertical="center" wrapText="1"/>
      <protection locked="0"/>
    </xf>
    <xf numFmtId="0" fontId="35" fillId="2" borderId="39" xfId="0" applyFont="1" applyFill="1" applyBorder="1" applyAlignment="1">
      <alignment horizontal="left" vertical="center"/>
    </xf>
    <xf numFmtId="49" fontId="35" fillId="2" borderId="19" xfId="0" applyNumberFormat="1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164" fontId="35" fillId="2" borderId="12" xfId="1" applyNumberFormat="1" applyFont="1" applyFill="1" applyBorder="1" applyAlignment="1">
      <alignment horizontal="center" vertical="center"/>
    </xf>
    <xf numFmtId="49" fontId="35" fillId="2" borderId="20" xfId="0" applyNumberFormat="1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left" vertical="center"/>
    </xf>
    <xf numFmtId="14" fontId="3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12" xfId="0" applyFont="1" applyFill="1" applyBorder="1" applyAlignment="1" applyProtection="1">
      <alignment horizontal="left" vertical="center" wrapText="1"/>
      <protection locked="0"/>
    </xf>
    <xf numFmtId="0" fontId="35" fillId="2" borderId="4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21" xfId="1" applyFont="1" applyFill="1" applyBorder="1" applyAlignment="1">
      <alignment vertical="center" wrapText="1"/>
    </xf>
    <xf numFmtId="0" fontId="21" fillId="0" borderId="14" xfId="0" applyFont="1" applyBorder="1" applyAlignment="1">
      <alignment vertical="center"/>
    </xf>
    <xf numFmtId="0" fontId="36" fillId="5" borderId="7" xfId="0" applyFont="1" applyFill="1" applyBorder="1" applyAlignment="1">
      <alignment horizontal="center" vertical="center"/>
    </xf>
    <xf numFmtId="164" fontId="36" fillId="5" borderId="7" xfId="0" applyNumberFormat="1" applyFont="1" applyFill="1" applyBorder="1" applyAlignment="1">
      <alignment horizontal="center" vertical="center"/>
    </xf>
    <xf numFmtId="49" fontId="36" fillId="5" borderId="7" xfId="0" applyNumberFormat="1" applyFont="1" applyFill="1" applyBorder="1" applyAlignment="1">
      <alignment horizontal="center" vertical="center"/>
    </xf>
    <xf numFmtId="0" fontId="35" fillId="2" borderId="32" xfId="0" applyFont="1" applyFill="1" applyBorder="1" applyAlignment="1">
      <alignment horizontal="left" vertical="center"/>
    </xf>
    <xf numFmtId="0" fontId="35" fillId="5" borderId="7" xfId="0" applyFont="1" applyFill="1" applyBorder="1" applyAlignment="1">
      <alignment horizontal="left" vertical="center"/>
    </xf>
    <xf numFmtId="0" fontId="36" fillId="5" borderId="5" xfId="0" applyFont="1" applyFill="1" applyBorder="1" applyAlignment="1">
      <alignment horizontal="center" vertical="center"/>
    </xf>
    <xf numFmtId="164" fontId="36" fillId="5" borderId="5" xfId="0" applyNumberFormat="1" applyFont="1" applyFill="1" applyBorder="1" applyAlignment="1">
      <alignment horizontal="center" vertical="center"/>
    </xf>
    <xf numFmtId="49" fontId="36" fillId="5" borderId="8" xfId="0" applyNumberFormat="1" applyFont="1" applyFill="1" applyBorder="1" applyAlignment="1">
      <alignment horizontal="center" vertical="center"/>
    </xf>
    <xf numFmtId="0" fontId="35" fillId="2" borderId="33" xfId="0" applyFont="1" applyFill="1" applyBorder="1" applyAlignment="1">
      <alignment horizontal="left" vertical="center"/>
    </xf>
    <xf numFmtId="14" fontId="36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23" xfId="0" applyFont="1" applyFill="1" applyBorder="1" applyAlignment="1" applyProtection="1">
      <alignment horizontal="left" vertical="center" wrapText="1"/>
      <protection locked="0"/>
    </xf>
    <xf numFmtId="0" fontId="35" fillId="2" borderId="33" xfId="0" applyFont="1" applyFill="1" applyBorder="1" applyAlignment="1">
      <alignment vertical="center"/>
    </xf>
    <xf numFmtId="0" fontId="36" fillId="5" borderId="23" xfId="0" applyFont="1" applyFill="1" applyBorder="1" applyAlignment="1">
      <alignment horizontal="left" vertical="center"/>
    </xf>
    <xf numFmtId="0" fontId="36" fillId="5" borderId="6" xfId="0" applyFont="1" applyFill="1" applyBorder="1" applyAlignment="1">
      <alignment horizontal="center" vertical="center"/>
    </xf>
    <xf numFmtId="164" fontId="36" fillId="5" borderId="6" xfId="0" applyNumberFormat="1" applyFont="1" applyFill="1" applyBorder="1" applyAlignment="1">
      <alignment horizontal="center" vertical="center"/>
    </xf>
    <xf numFmtId="49" fontId="36" fillId="5" borderId="1" xfId="0" applyNumberFormat="1" applyFont="1" applyFill="1" applyBorder="1" applyAlignment="1">
      <alignment horizontal="center" vertical="center"/>
    </xf>
    <xf numFmtId="14" fontId="36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6" xfId="0" applyFont="1" applyFill="1" applyBorder="1" applyAlignment="1">
      <alignment horizontal="left" vertical="center"/>
    </xf>
    <xf numFmtId="0" fontId="36" fillId="5" borderId="35" xfId="0" applyFont="1" applyFill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35" fillId="2" borderId="7" xfId="0" applyNumberFormat="1" applyFont="1" applyFill="1" applyBorder="1" applyAlignment="1">
      <alignment horizontal="center" vertical="center"/>
    </xf>
    <xf numFmtId="14" fontId="35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3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34" xfId="0" applyFont="1" applyFill="1" applyBorder="1" applyAlignment="1">
      <alignment vertical="center"/>
    </xf>
    <xf numFmtId="14" fontId="3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44" xfId="0" applyFont="1" applyBorder="1" applyAlignment="1">
      <alignment vertical="center"/>
    </xf>
    <xf numFmtId="14" fontId="21" fillId="0" borderId="8" xfId="0" applyNumberFormat="1" applyFont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>
      <alignment horizontal="left" vertical="center"/>
    </xf>
    <xf numFmtId="49" fontId="35" fillId="2" borderId="21" xfId="0" applyNumberFormat="1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1" fillId="0" borderId="22" xfId="1" applyFont="1" applyFill="1" applyBorder="1" applyAlignment="1">
      <alignment vertical="center" wrapText="1"/>
    </xf>
    <xf numFmtId="0" fontId="21" fillId="0" borderId="13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43" xfId="0" applyFont="1" applyBorder="1" applyAlignment="1">
      <alignment horizontal="left" vertical="center"/>
    </xf>
    <xf numFmtId="0" fontId="21" fillId="0" borderId="40" xfId="0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21" fillId="0" borderId="17" xfId="1" applyFont="1" applyFill="1" applyBorder="1" applyAlignment="1">
      <alignment vertical="center" wrapText="1"/>
    </xf>
    <xf numFmtId="0" fontId="21" fillId="0" borderId="40" xfId="0" applyFont="1" applyBorder="1" applyAlignment="1">
      <alignment horizontal="left" vertical="center"/>
    </xf>
    <xf numFmtId="14" fontId="21" fillId="0" borderId="3" xfId="0" applyNumberFormat="1" applyFont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0" fontId="21" fillId="0" borderId="8" xfId="0" applyFont="1" applyFill="1" applyBorder="1" applyAlignment="1" applyProtection="1">
      <alignment vertical="center" wrapText="1"/>
      <protection locked="0"/>
    </xf>
    <xf numFmtId="14" fontId="21" fillId="0" borderId="9" xfId="0" applyNumberFormat="1" applyFont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vertical="center" wrapText="1"/>
      <protection locked="0"/>
    </xf>
    <xf numFmtId="0" fontId="21" fillId="3" borderId="7" xfId="0" applyFont="1" applyFill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5" fillId="0" borderId="3" xfId="0" applyNumberFormat="1" applyFont="1" applyBorder="1" applyAlignment="1">
      <alignment horizontal="center"/>
    </xf>
    <xf numFmtId="0" fontId="31" fillId="0" borderId="40" xfId="0" applyNumberFormat="1" applyFont="1" applyBorder="1" applyAlignment="1">
      <alignment horizontal="center"/>
    </xf>
    <xf numFmtId="0" fontId="31" fillId="0" borderId="3" xfId="0" applyNumberFormat="1" applyFont="1" applyBorder="1" applyAlignment="1">
      <alignment horizontal="center"/>
    </xf>
    <xf numFmtId="0" fontId="25" fillId="0" borderId="40" xfId="0" applyNumberFormat="1" applyFont="1" applyBorder="1" applyAlignment="1">
      <alignment horizontal="center"/>
    </xf>
    <xf numFmtId="14" fontId="25" fillId="0" borderId="3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 vertical="top"/>
    </xf>
    <xf numFmtId="0" fontId="31" fillId="0" borderId="31" xfId="0" applyNumberFormat="1" applyFont="1" applyBorder="1" applyAlignment="1">
      <alignment horizontal="center" vertical="top"/>
    </xf>
    <xf numFmtId="0" fontId="31" fillId="0" borderId="1" xfId="0" applyNumberFormat="1" applyFont="1" applyBorder="1" applyAlignment="1">
      <alignment horizontal="center" vertical="top"/>
    </xf>
    <xf numFmtId="0" fontId="25" fillId="0" borderId="31" xfId="0" applyNumberFormat="1" applyFont="1" applyBorder="1" applyAlignment="1">
      <alignment horizontal="center" vertical="top"/>
    </xf>
    <xf numFmtId="14" fontId="25" fillId="0" borderId="1" xfId="0" applyNumberFormat="1" applyFont="1" applyBorder="1" applyAlignment="1">
      <alignment horizontal="center" vertical="top"/>
    </xf>
    <xf numFmtId="0" fontId="25" fillId="0" borderId="1" xfId="0" applyNumberFormat="1" applyFont="1" applyBorder="1" applyAlignment="1">
      <alignment horizontal="center" vertical="center"/>
    </xf>
    <xf numFmtId="0" fontId="32" fillId="0" borderId="2" xfId="0" applyNumberFormat="1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horizontal="center" vertical="center"/>
    </xf>
    <xf numFmtId="0" fontId="21" fillId="0" borderId="15" xfId="0" applyNumberFormat="1" applyFont="1" applyFill="1" applyBorder="1" applyAlignment="1">
      <alignment horizontal="center" vertical="center"/>
    </xf>
    <xf numFmtId="164" fontId="35" fillId="2" borderId="15" xfId="1" applyNumberFormat="1" applyFont="1" applyFill="1" applyBorder="1" applyAlignment="1">
      <alignment horizontal="center" vertical="center"/>
    </xf>
    <xf numFmtId="0" fontId="35" fillId="2" borderId="15" xfId="0" applyNumberFormat="1" applyFont="1" applyFill="1" applyBorder="1" applyAlignment="1">
      <alignment horizontal="left" vertical="center"/>
    </xf>
    <xf numFmtId="0" fontId="35" fillId="2" borderId="7" xfId="0" applyNumberFormat="1" applyFont="1" applyFill="1" applyBorder="1" applyAlignment="1">
      <alignment horizontal="left" vertical="center"/>
    </xf>
    <xf numFmtId="0" fontId="35" fillId="2" borderId="39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center" vertical="center"/>
    </xf>
    <xf numFmtId="164" fontId="35" fillId="2" borderId="10" xfId="1" applyNumberFormat="1" applyFont="1" applyFill="1" applyBorder="1" applyAlignment="1">
      <alignment horizontal="center" vertical="center"/>
    </xf>
    <xf numFmtId="0" fontId="35" fillId="2" borderId="10" xfId="0" applyNumberFormat="1" applyFont="1" applyFill="1" applyBorder="1" applyAlignment="1">
      <alignment horizontal="left" vertical="center"/>
    </xf>
    <xf numFmtId="0" fontId="38" fillId="2" borderId="5" xfId="0" applyNumberFormat="1" applyFont="1" applyFill="1" applyBorder="1" applyAlignment="1">
      <alignment horizontal="left" vertical="center"/>
    </xf>
    <xf numFmtId="0" fontId="35" fillId="2" borderId="23" xfId="0" applyNumberFormat="1" applyFont="1" applyFill="1" applyBorder="1" applyAlignment="1">
      <alignment horizontal="left" vertical="center"/>
    </xf>
    <xf numFmtId="0" fontId="35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35" fillId="2" borderId="16" xfId="1" applyNumberFormat="1" applyFont="1" applyFill="1" applyBorder="1" applyAlignment="1">
      <alignment horizontal="center" vertical="center"/>
    </xf>
    <xf numFmtId="0" fontId="35" fillId="2" borderId="16" xfId="0" applyNumberFormat="1" applyFont="1" applyFill="1" applyBorder="1" applyAlignment="1">
      <alignment horizontal="left" vertical="center"/>
    </xf>
    <xf numFmtId="0" fontId="35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43" xfId="0" applyNumberFormat="1" applyFont="1" applyFill="1" applyBorder="1" applyAlignment="1">
      <alignment horizontal="left" vertical="center"/>
    </xf>
    <xf numFmtId="0" fontId="32" fillId="0" borderId="3" xfId="0" applyNumberFormat="1" applyFont="1" applyBorder="1" applyAlignment="1">
      <alignment horizontal="center" vertical="center"/>
    </xf>
    <xf numFmtId="0" fontId="32" fillId="0" borderId="48" xfId="0" applyNumberFormat="1" applyFont="1" applyBorder="1" applyAlignment="1">
      <alignment horizontal="center" vertical="center"/>
    </xf>
    <xf numFmtId="0" fontId="21" fillId="3" borderId="15" xfId="0" applyNumberFormat="1" applyFont="1" applyFill="1" applyBorder="1" applyAlignment="1">
      <alignment horizontal="center" vertical="center"/>
    </xf>
    <xf numFmtId="0" fontId="21" fillId="0" borderId="18" xfId="1" applyNumberFormat="1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horizontal="left" vertical="center"/>
    </xf>
    <xf numFmtId="0" fontId="2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9" xfId="0" applyNumberFormat="1" applyFont="1" applyFill="1" applyBorder="1" applyAlignment="1">
      <alignment horizontal="left" vertical="center"/>
    </xf>
    <xf numFmtId="0" fontId="21" fillId="3" borderId="10" xfId="0" applyNumberFormat="1" applyFont="1" applyFill="1" applyBorder="1" applyAlignment="1">
      <alignment horizontal="center" vertical="center"/>
    </xf>
    <xf numFmtId="0" fontId="21" fillId="0" borderId="10" xfId="0" applyNumberFormat="1" applyFont="1" applyBorder="1" applyAlignment="1">
      <alignment horizontal="left" vertical="center"/>
    </xf>
    <xf numFmtId="0" fontId="2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3" xfId="0" applyNumberFormat="1" applyFont="1" applyFill="1" applyBorder="1" applyAlignment="1">
      <alignment horizontal="left" vertical="center"/>
    </xf>
    <xf numFmtId="0" fontId="21" fillId="0" borderId="5" xfId="0" applyNumberFormat="1" applyFont="1" applyFill="1" applyBorder="1" applyAlignment="1">
      <alignment horizontal="left" vertical="center"/>
    </xf>
    <xf numFmtId="0" fontId="21" fillId="0" borderId="14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left" vertical="center"/>
    </xf>
    <xf numFmtId="0" fontId="21" fillId="0" borderId="6" xfId="0" applyNumberFormat="1" applyFont="1" applyFill="1" applyBorder="1" applyAlignment="1">
      <alignment horizontal="left" vertical="center"/>
    </xf>
    <xf numFmtId="0" fontId="21" fillId="0" borderId="35" xfId="0" applyNumberFormat="1" applyFont="1" applyFill="1" applyBorder="1" applyAlignment="1">
      <alignment horizontal="left" vertical="center"/>
    </xf>
    <xf numFmtId="49" fontId="21" fillId="0" borderId="18" xfId="1" applyNumberFormat="1" applyFont="1" applyFill="1" applyBorder="1" applyAlignment="1">
      <alignment vertical="center" wrapText="1"/>
    </xf>
    <xf numFmtId="0" fontId="21" fillId="0" borderId="7" xfId="0" applyNumberFormat="1" applyFont="1" applyBorder="1" applyAlignment="1" applyProtection="1">
      <alignment horizontal="left" vertical="center" wrapText="1"/>
      <protection locked="0"/>
    </xf>
    <xf numFmtId="0" fontId="21" fillId="0" borderId="39" xfId="0" applyNumberFormat="1" applyFont="1" applyBorder="1" applyAlignment="1">
      <alignment horizontal="left" vertical="center"/>
    </xf>
    <xf numFmtId="49" fontId="21" fillId="0" borderId="19" xfId="1" applyNumberFormat="1" applyFont="1" applyFill="1" applyBorder="1" applyAlignment="1">
      <alignment vertical="center" wrapText="1"/>
    </xf>
    <xf numFmtId="0" fontId="21" fillId="0" borderId="5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NumberFormat="1" applyFont="1" applyBorder="1" applyAlignment="1">
      <alignment horizontal="left" vertical="center"/>
    </xf>
    <xf numFmtId="0" fontId="25" fillId="0" borderId="17" xfId="0" applyFont="1" applyBorder="1" applyAlignment="1">
      <alignment horizontal="center"/>
    </xf>
    <xf numFmtId="0" fontId="25" fillId="0" borderId="11" xfId="0" applyFont="1" applyBorder="1" applyAlignment="1">
      <alignment horizontal="center" vertical="top"/>
    </xf>
    <xf numFmtId="0" fontId="32" fillId="0" borderId="3" xfId="0" applyFont="1" applyBorder="1" applyAlignment="1">
      <alignment horizontal="center" vertical="center"/>
    </xf>
    <xf numFmtId="0" fontId="35" fillId="2" borderId="15" xfId="0" applyFont="1" applyFill="1" applyBorder="1" applyAlignment="1">
      <alignment vertical="center"/>
    </xf>
    <xf numFmtId="0" fontId="35" fillId="2" borderId="39" xfId="0" applyFont="1" applyFill="1" applyBorder="1" applyAlignment="1">
      <alignment vertical="center"/>
    </xf>
    <xf numFmtId="0" fontId="35" fillId="2" borderId="10" xfId="0" applyFont="1" applyFill="1" applyBorder="1" applyAlignment="1">
      <alignment vertical="center"/>
    </xf>
    <xf numFmtId="0" fontId="35" fillId="5" borderId="5" xfId="0" applyFont="1" applyFill="1" applyBorder="1" applyAlignment="1" applyProtection="1">
      <alignment horizontal="left" vertical="center" wrapText="1"/>
      <protection locked="0"/>
    </xf>
    <xf numFmtId="0" fontId="35" fillId="2" borderId="23" xfId="0" applyFont="1" applyFill="1" applyBorder="1" applyAlignment="1">
      <alignment vertical="center"/>
    </xf>
    <xf numFmtId="0" fontId="35" fillId="2" borderId="9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vertical="center"/>
    </xf>
    <xf numFmtId="0" fontId="35" fillId="2" borderId="43" xfId="0" applyFont="1" applyFill="1" applyBorder="1" applyAlignment="1">
      <alignment vertical="center"/>
    </xf>
    <xf numFmtId="0" fontId="35" fillId="5" borderId="6" xfId="0" applyFont="1" applyFill="1" applyBorder="1" applyAlignment="1" applyProtection="1">
      <alignment horizontal="left" vertical="center" wrapText="1"/>
      <protection locked="0"/>
    </xf>
    <xf numFmtId="0" fontId="35" fillId="2" borderId="35" xfId="0" applyFont="1" applyFill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>
      <alignment horizontal="left" vertical="center"/>
    </xf>
    <xf numFmtId="0" fontId="21" fillId="3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21" fillId="0" borderId="43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3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>
      <alignment vertical="center"/>
    </xf>
    <xf numFmtId="14" fontId="21" fillId="0" borderId="7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43" xfId="0" applyFont="1" applyBorder="1" applyAlignment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  <protection locked="0"/>
    </xf>
    <xf numFmtId="0" fontId="21" fillId="3" borderId="1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vertical="center"/>
    </xf>
    <xf numFmtId="0" fontId="35" fillId="2" borderId="18" xfId="0" applyFont="1" applyFill="1" applyBorder="1" applyAlignment="1">
      <alignment horizontal="left" vertical="center"/>
    </xf>
    <xf numFmtId="0" fontId="35" fillId="2" borderId="19" xfId="0" applyFont="1" applyFill="1" applyBorder="1" applyAlignment="1">
      <alignment vertical="center"/>
    </xf>
    <xf numFmtId="0" fontId="35" fillId="2" borderId="20" xfId="0" applyFont="1" applyFill="1" applyBorder="1" applyAlignment="1">
      <alignment horizontal="left" vertical="center"/>
    </xf>
    <xf numFmtId="0" fontId="35" fillId="2" borderId="37" xfId="0" applyFont="1" applyFill="1" applyBorder="1" applyAlignment="1">
      <alignment horizontal="left" vertical="center"/>
    </xf>
    <xf numFmtId="0" fontId="35" fillId="2" borderId="19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vertical="center"/>
    </xf>
    <xf numFmtId="0" fontId="35" fillId="2" borderId="21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center" vertical="center"/>
    </xf>
    <xf numFmtId="0" fontId="39" fillId="0" borderId="18" xfId="0" applyFont="1" applyBorder="1" applyAlignment="1">
      <alignment vertical="center"/>
    </xf>
    <xf numFmtId="0" fontId="21" fillId="0" borderId="18" xfId="0" applyFont="1" applyBorder="1" applyAlignment="1">
      <alignment horizontal="left" vertical="center"/>
    </xf>
    <xf numFmtId="0" fontId="21" fillId="0" borderId="5" xfId="0" applyFont="1" applyFill="1" applyBorder="1" applyAlignment="1" applyProtection="1">
      <alignment vertical="center" wrapText="1"/>
      <protection locked="0"/>
    </xf>
    <xf numFmtId="0" fontId="21" fillId="0" borderId="39" xfId="0" applyFont="1" applyBorder="1" applyAlignment="1">
      <alignment vertical="center"/>
    </xf>
    <xf numFmtId="0" fontId="21" fillId="3" borderId="10" xfId="0" applyFont="1" applyFill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39" fillId="0" borderId="10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21" fillId="0" borderId="12" xfId="0" applyFont="1" applyFill="1" applyBorder="1" applyAlignment="1" applyProtection="1">
      <alignment vertical="center" wrapText="1"/>
      <protection locked="0"/>
    </xf>
    <xf numFmtId="0" fontId="21" fillId="0" borderId="7" xfId="0" applyFont="1" applyFill="1" applyBorder="1" applyAlignment="1" applyProtection="1">
      <alignment vertical="center" wrapText="1"/>
      <protection locked="0"/>
    </xf>
    <xf numFmtId="49" fontId="21" fillId="0" borderId="10" xfId="0" applyNumberFormat="1" applyFont="1" applyBorder="1" applyAlignment="1">
      <alignment horizontal="center" vertical="center"/>
    </xf>
    <xf numFmtId="49" fontId="21" fillId="3" borderId="5" xfId="0" applyNumberFormat="1" applyFont="1" applyFill="1" applyBorder="1" applyAlignment="1">
      <alignment horizontal="center" vertical="center"/>
    </xf>
    <xf numFmtId="49" fontId="21" fillId="3" borderId="6" xfId="0" applyNumberFormat="1" applyFont="1" applyFill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0" fontId="21" fillId="0" borderId="6" xfId="0" applyFont="1" applyFill="1" applyBorder="1" applyAlignment="1" applyProtection="1">
      <alignment vertical="center" wrapText="1"/>
      <protection locked="0"/>
    </xf>
    <xf numFmtId="0" fontId="21" fillId="0" borderId="35" xfId="0" applyFont="1" applyBorder="1" applyAlignment="1">
      <alignment vertical="center"/>
    </xf>
    <xf numFmtId="49" fontId="21" fillId="3" borderId="13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49" fontId="21" fillId="0" borderId="44" xfId="0" applyNumberFormat="1" applyFont="1" applyBorder="1" applyAlignment="1">
      <alignment horizontal="left" vertical="center"/>
    </xf>
    <xf numFmtId="49" fontId="21" fillId="3" borderId="24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49" fontId="21" fillId="0" borderId="56" xfId="0" applyNumberFormat="1" applyFont="1" applyBorder="1" applyAlignment="1">
      <alignment horizontal="left" vertical="center"/>
    </xf>
    <xf numFmtId="0" fontId="21" fillId="0" borderId="42" xfId="0" applyFont="1" applyBorder="1" applyAlignment="1">
      <alignment horizontal="left" vertical="center"/>
    </xf>
    <xf numFmtId="49" fontId="21" fillId="3" borderId="15" xfId="0" applyNumberFormat="1" applyFont="1" applyFill="1" applyBorder="1" applyAlignment="1">
      <alignment horizontal="center" vertical="center"/>
    </xf>
    <xf numFmtId="49" fontId="21" fillId="0" borderId="32" xfId="0" applyNumberFormat="1" applyFont="1" applyBorder="1" applyAlignment="1">
      <alignment horizontal="left" vertical="center"/>
    </xf>
    <xf numFmtId="49" fontId="21" fillId="3" borderId="31" xfId="0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17" xfId="0" applyNumberFormat="1" applyFont="1" applyBorder="1" applyAlignment="1">
      <alignment horizontal="center"/>
    </xf>
    <xf numFmtId="0" fontId="25" fillId="0" borderId="11" xfId="0" applyNumberFormat="1" applyFont="1" applyBorder="1" applyAlignment="1">
      <alignment horizontal="center" vertical="top"/>
    </xf>
    <xf numFmtId="0" fontId="35" fillId="2" borderId="18" xfId="0" applyNumberFormat="1" applyFont="1" applyFill="1" applyBorder="1"/>
    <xf numFmtId="0" fontId="35" fillId="2" borderId="32" xfId="0" applyNumberFormat="1" applyFont="1" applyFill="1" applyBorder="1" applyAlignment="1">
      <alignment vertical="center"/>
    </xf>
    <xf numFmtId="0" fontId="35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19" xfId="0" applyNumberFormat="1" applyFont="1" applyFill="1" applyBorder="1"/>
    <xf numFmtId="0" fontId="35" fillId="2" borderId="33" xfId="0" applyNumberFormat="1" applyFont="1" applyFill="1" applyBorder="1" applyAlignment="1">
      <alignment vertical="center"/>
    </xf>
    <xf numFmtId="0" fontId="35" fillId="2" borderId="5" xfId="0" applyNumberFormat="1" applyFont="1" applyFill="1" applyBorder="1" applyAlignment="1">
      <alignment horizontal="left" vertical="center" wrapText="1"/>
    </xf>
    <xf numFmtId="0" fontId="35" fillId="2" borderId="5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35" fillId="2" borderId="21" xfId="0" applyNumberFormat="1" applyFont="1" applyFill="1" applyBorder="1"/>
    <xf numFmtId="0" fontId="35" fillId="2" borderId="34" xfId="0" applyNumberFormat="1" applyFont="1" applyFill="1" applyBorder="1" applyAlignment="1">
      <alignment vertical="center"/>
    </xf>
    <xf numFmtId="0" fontId="35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6" xfId="0" applyNumberFormat="1" applyFont="1" applyFill="1" applyBorder="1" applyAlignment="1">
      <alignment horizontal="left" vertical="center"/>
    </xf>
    <xf numFmtId="0" fontId="21" fillId="3" borderId="13" xfId="0" applyNumberFormat="1" applyFont="1" applyFill="1" applyBorder="1" applyAlignment="1">
      <alignment horizontal="center" vertical="center"/>
    </xf>
    <xf numFmtId="0" fontId="21" fillId="0" borderId="22" xfId="0" applyNumberFormat="1" applyFont="1" applyBorder="1"/>
    <xf numFmtId="0" fontId="21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8" xfId="0" applyNumberFormat="1" applyFont="1" applyBorder="1" applyAlignment="1">
      <alignment horizontal="left" vertical="center"/>
    </xf>
    <xf numFmtId="0" fontId="21" fillId="0" borderId="19" xfId="0" applyNumberFormat="1" applyFont="1" applyBorder="1"/>
    <xf numFmtId="0" fontId="21" fillId="0" borderId="19" xfId="0" applyNumberFormat="1" applyFont="1" applyBorder="1" applyAlignment="1">
      <alignment vertical="center"/>
    </xf>
    <xf numFmtId="0" fontId="21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0" applyNumberFormat="1" applyFont="1" applyBorder="1" applyAlignment="1">
      <alignment horizontal="left" vertical="center"/>
    </xf>
    <xf numFmtId="0" fontId="21" fillId="3" borderId="24" xfId="0" applyNumberFormat="1" applyFont="1" applyFill="1" applyBorder="1" applyAlignment="1">
      <alignment horizontal="center" vertical="center"/>
    </xf>
    <xf numFmtId="0" fontId="39" fillId="0" borderId="20" xfId="0" applyNumberFormat="1" applyFont="1" applyBorder="1"/>
    <xf numFmtId="0" fontId="21" fillId="0" borderId="12" xfId="0" applyNumberFormat="1" applyFont="1" applyBorder="1" applyAlignment="1">
      <alignment horizontal="left" vertical="center"/>
    </xf>
    <xf numFmtId="0" fontId="39" fillId="0" borderId="18" xfId="0" applyNumberFormat="1" applyFont="1" applyBorder="1"/>
    <xf numFmtId="0" fontId="21" fillId="0" borderId="18" xfId="0" applyNumberFormat="1" applyFont="1" applyBorder="1" applyAlignment="1">
      <alignment vertical="center"/>
    </xf>
    <xf numFmtId="0" fontId="21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7" xfId="0" applyNumberFormat="1" applyFont="1" applyBorder="1" applyAlignment="1">
      <alignment horizontal="left" vertical="center"/>
    </xf>
    <xf numFmtId="0" fontId="21" fillId="0" borderId="20" xfId="0" applyNumberFormat="1" applyFont="1" applyBorder="1" applyAlignment="1">
      <alignment vertical="center"/>
    </xf>
    <xf numFmtId="0" fontId="21" fillId="3" borderId="16" xfId="0" applyNumberFormat="1" applyFont="1" applyFill="1" applyBorder="1" applyAlignment="1">
      <alignment horizontal="center" vertical="center"/>
    </xf>
    <xf numFmtId="0" fontId="39" fillId="0" borderId="19" xfId="0" applyNumberFormat="1" applyFont="1" applyBorder="1"/>
    <xf numFmtId="0" fontId="21" fillId="3" borderId="14" xfId="0" applyNumberFormat="1" applyFont="1" applyFill="1" applyBorder="1" applyAlignment="1">
      <alignment horizontal="center" vertical="center"/>
    </xf>
    <xf numFmtId="0" fontId="39" fillId="0" borderId="21" xfId="0" applyNumberFormat="1" applyFont="1" applyBorder="1"/>
    <xf numFmtId="0" fontId="21" fillId="0" borderId="21" xfId="0" applyNumberFormat="1" applyFont="1" applyBorder="1" applyAlignment="1">
      <alignment horizontal="left" vertical="center"/>
    </xf>
    <xf numFmtId="0" fontId="21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6" xfId="0" applyNumberFormat="1" applyFont="1" applyBorder="1" applyAlignment="1">
      <alignment horizontal="left" vertical="center"/>
    </xf>
    <xf numFmtId="0" fontId="21" fillId="0" borderId="18" xfId="0" applyNumberFormat="1" applyFont="1" applyBorder="1"/>
    <xf numFmtId="0" fontId="21" fillId="0" borderId="22" xfId="0" applyNumberFormat="1" applyFont="1" applyBorder="1" applyAlignment="1">
      <alignment vertical="center"/>
    </xf>
    <xf numFmtId="49" fontId="21" fillId="0" borderId="8" xfId="0" applyNumberFormat="1" applyFont="1" applyFill="1" applyBorder="1" applyAlignment="1">
      <alignment horizontal="center" vertical="center"/>
    </xf>
    <xf numFmtId="0" fontId="21" fillId="0" borderId="22" xfId="0" applyNumberFormat="1" applyFont="1" applyFill="1" applyBorder="1"/>
    <xf numFmtId="0" fontId="21" fillId="0" borderId="0" xfId="0" applyNumberFormat="1" applyFont="1" applyBorder="1"/>
    <xf numFmtId="0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9" xfId="0" applyNumberFormat="1" applyFont="1" applyBorder="1" applyAlignment="1">
      <alignment horizontal="left" vertical="center"/>
    </xf>
    <xf numFmtId="0" fontId="21" fillId="0" borderId="7" xfId="0" applyNumberFormat="1" applyFont="1" applyFill="1" applyBorder="1" applyAlignment="1">
      <alignment horizontal="center" vertical="center"/>
    </xf>
    <xf numFmtId="49" fontId="35" fillId="2" borderId="15" xfId="0" applyNumberFormat="1" applyFont="1" applyFill="1" applyBorder="1" applyAlignment="1">
      <alignment horizontal="center" vertical="center"/>
    </xf>
    <xf numFmtId="0" fontId="35" fillId="2" borderId="15" xfId="0" applyNumberFormat="1" applyFont="1" applyFill="1" applyBorder="1"/>
    <xf numFmtId="0" fontId="35" fillId="2" borderId="32" xfId="0" applyNumberFormat="1" applyFont="1" applyFill="1" applyBorder="1" applyAlignment="1">
      <alignment horizontal="left" vertical="center"/>
    </xf>
    <xf numFmtId="0" fontId="35" fillId="5" borderId="18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0" applyNumberFormat="1" applyFont="1" applyFill="1" applyBorder="1" applyAlignment="1">
      <alignment horizontal="center" vertical="center"/>
    </xf>
    <xf numFmtId="49" fontId="35" fillId="2" borderId="10" xfId="0" applyNumberFormat="1" applyFont="1" applyFill="1" applyBorder="1" applyAlignment="1">
      <alignment horizontal="center" vertical="center"/>
    </xf>
    <xf numFmtId="0" fontId="35" fillId="2" borderId="10" xfId="0" applyNumberFormat="1" applyFont="1" applyFill="1" applyBorder="1"/>
    <xf numFmtId="0" fontId="35" fillId="2" borderId="33" xfId="0" applyNumberFormat="1" applyFont="1" applyFill="1" applyBorder="1" applyAlignment="1">
      <alignment horizontal="left" vertical="center"/>
    </xf>
    <xf numFmtId="49" fontId="35" fillId="2" borderId="16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49" fontId="35" fillId="2" borderId="14" xfId="0" applyNumberFormat="1" applyFont="1" applyFill="1" applyBorder="1" applyAlignment="1">
      <alignment horizontal="center" vertical="center"/>
    </xf>
    <xf numFmtId="0" fontId="35" fillId="2" borderId="16" xfId="0" applyNumberFormat="1" applyFont="1" applyFill="1" applyBorder="1"/>
    <xf numFmtId="0" fontId="36" fillId="5" borderId="19" xfId="0" applyNumberFormat="1" applyFont="1" applyFill="1" applyBorder="1" applyAlignment="1">
      <alignment horizontal="left" vertical="center"/>
    </xf>
    <xf numFmtId="0" fontId="35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12" xfId="0" applyNumberFormat="1" applyFont="1" applyFill="1" applyBorder="1" applyAlignment="1">
      <alignment horizontal="left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15" xfId="0" applyNumberFormat="1" applyFont="1" applyBorder="1"/>
    <xf numFmtId="0" fontId="21" fillId="0" borderId="32" xfId="0" applyNumberFormat="1" applyFont="1" applyBorder="1" applyAlignment="1">
      <alignment vertical="center"/>
    </xf>
    <xf numFmtId="0" fontId="21" fillId="3" borderId="5" xfId="0" applyNumberFormat="1" applyFont="1" applyFill="1" applyBorder="1" applyAlignment="1">
      <alignment horizontal="center" vertical="center"/>
    </xf>
    <xf numFmtId="0" fontId="21" fillId="0" borderId="10" xfId="0" applyNumberFormat="1" applyFont="1" applyBorder="1"/>
    <xf numFmtId="0" fontId="21" fillId="0" borderId="33" xfId="0" applyNumberFormat="1" applyFont="1" applyBorder="1" applyAlignment="1">
      <alignment horizontal="left" vertical="center"/>
    </xf>
    <xf numFmtId="0" fontId="39" fillId="0" borderId="10" xfId="0" applyNumberFormat="1" applyFont="1" applyBorder="1"/>
    <xf numFmtId="0" fontId="21" fillId="3" borderId="6" xfId="0" applyNumberFormat="1" applyFont="1" applyFill="1" applyBorder="1" applyAlignment="1">
      <alignment horizontal="center" vertical="center"/>
    </xf>
    <xf numFmtId="0" fontId="21" fillId="0" borderId="14" xfId="0" applyNumberFormat="1" applyFont="1" applyBorder="1"/>
    <xf numFmtId="0" fontId="21" fillId="0" borderId="34" xfId="0" applyNumberFormat="1" applyFont="1" applyBorder="1" applyAlignment="1">
      <alignment horizontal="left" vertical="center"/>
    </xf>
    <xf numFmtId="0" fontId="21" fillId="3" borderId="8" xfId="0" applyNumberFormat="1" applyFont="1" applyFill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21" fillId="0" borderId="13" xfId="0" applyNumberFormat="1" applyFont="1" applyBorder="1"/>
    <xf numFmtId="0" fontId="21" fillId="0" borderId="44" xfId="0" applyNumberFormat="1" applyFont="1" applyBorder="1" applyAlignment="1">
      <alignment vertical="center"/>
    </xf>
    <xf numFmtId="0" fontId="21" fillId="3" borderId="8" xfId="0" applyNumberFormat="1" applyFont="1" applyFill="1" applyBorder="1" applyAlignment="1">
      <alignment horizontal="left" vertical="center"/>
    </xf>
    <xf numFmtId="0" fontId="21" fillId="3" borderId="9" xfId="0" applyNumberFormat="1" applyFont="1" applyFill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0" fontId="21" fillId="0" borderId="24" xfId="0" applyNumberFormat="1" applyFont="1" applyBorder="1"/>
    <xf numFmtId="0" fontId="21" fillId="0" borderId="56" xfId="0" applyNumberFormat="1" applyFont="1" applyBorder="1" applyAlignment="1">
      <alignment vertical="center"/>
    </xf>
    <xf numFmtId="0" fontId="21" fillId="3" borderId="9" xfId="0" applyNumberFormat="1" applyFont="1" applyFill="1" applyBorder="1" applyAlignment="1">
      <alignment horizontal="left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left" vertical="center"/>
    </xf>
    <xf numFmtId="49" fontId="21" fillId="0" borderId="13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/>
    <xf numFmtId="0" fontId="35" fillId="2" borderId="32" xfId="0" applyFont="1" applyFill="1" applyBorder="1" applyAlignment="1">
      <alignment vertical="center"/>
    </xf>
    <xf numFmtId="0" fontId="35" fillId="5" borderId="18" xfId="0" applyFont="1" applyFill="1" applyBorder="1" applyAlignment="1">
      <alignment horizontal="left" vertical="center"/>
    </xf>
    <xf numFmtId="0" fontId="35" fillId="5" borderId="19" xfId="0" applyFont="1" applyFill="1" applyBorder="1" applyAlignment="1" applyProtection="1">
      <alignment horizontal="left" vertical="center" wrapText="1"/>
      <protection locked="0"/>
    </xf>
    <xf numFmtId="0" fontId="35" fillId="5" borderId="21" xfId="0" applyFont="1" applyFill="1" applyBorder="1" applyAlignment="1" applyProtection="1">
      <alignment horizontal="left" vertical="center" wrapText="1"/>
      <protection locked="0"/>
    </xf>
    <xf numFmtId="0" fontId="35" fillId="2" borderId="6" xfId="0" applyFont="1" applyFill="1" applyBorder="1" applyAlignment="1">
      <alignment horizontal="left" vertical="center"/>
    </xf>
    <xf numFmtId="0" fontId="21" fillId="0" borderId="18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>
      <alignment horizontal="left" vertical="center"/>
    </xf>
    <xf numFmtId="0" fontId="39" fillId="0" borderId="22" xfId="0" applyFont="1" applyBorder="1" applyAlignment="1">
      <alignment vertical="center"/>
    </xf>
    <xf numFmtId="0" fontId="21" fillId="0" borderId="22" xfId="0" applyFont="1" applyFill="1" applyBorder="1" applyAlignment="1" applyProtection="1">
      <alignment horizontal="left" vertical="center" wrapText="1"/>
      <protection locked="0"/>
    </xf>
    <xf numFmtId="0" fontId="39" fillId="0" borderId="11" xfId="0" applyFont="1" applyBorder="1" applyAlignment="1">
      <alignment vertical="center"/>
    </xf>
    <xf numFmtId="0" fontId="21" fillId="0" borderId="51" xfId="0" applyFont="1" applyBorder="1" applyAlignment="1">
      <alignment vertical="center"/>
    </xf>
    <xf numFmtId="0" fontId="21" fillId="0" borderId="11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21" fillId="0" borderId="56" xfId="0" applyFont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1" fillId="0" borderId="9" xfId="0" applyFont="1" applyBorder="1" applyAlignment="1">
      <alignment horizontal="left" vertical="center"/>
    </xf>
    <xf numFmtId="0" fontId="38" fillId="5" borderId="7" xfId="0" applyFont="1" applyFill="1" applyBorder="1" applyAlignment="1" applyProtection="1">
      <alignment horizontal="left" vertical="center" wrapText="1"/>
      <protection locked="0"/>
    </xf>
    <xf numFmtId="0" fontId="38" fillId="5" borderId="5" xfId="0" applyFont="1" applyFill="1" applyBorder="1" applyAlignment="1" applyProtection="1">
      <alignment horizontal="left" vertical="center" wrapText="1"/>
      <protection locked="0"/>
    </xf>
    <xf numFmtId="0" fontId="35" fillId="2" borderId="19" xfId="0" applyFont="1" applyFill="1" applyBorder="1" applyAlignment="1" applyProtection="1">
      <alignment horizontal="left" vertical="center" wrapText="1"/>
      <protection locked="0"/>
    </xf>
    <xf numFmtId="0" fontId="38" fillId="5" borderId="6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16" xfId="0" applyNumberFormat="1" applyFont="1" applyFill="1" applyBorder="1" applyAlignment="1">
      <alignment horizontal="center" vertical="center"/>
    </xf>
    <xf numFmtId="0" fontId="35" fillId="2" borderId="34" xfId="0" applyNumberFormat="1" applyFont="1" applyFill="1" applyBorder="1" applyAlignment="1">
      <alignment horizontal="left" vertical="center"/>
    </xf>
    <xf numFmtId="0" fontId="21" fillId="0" borderId="19" xfId="0" applyNumberFormat="1" applyFont="1" applyFill="1" applyBorder="1"/>
    <xf numFmtId="0" fontId="21" fillId="0" borderId="20" xfId="0" applyNumberFormat="1" applyFont="1" applyFill="1" applyBorder="1"/>
    <xf numFmtId="0" fontId="21" fillId="0" borderId="55" xfId="0" applyNumberFormat="1" applyFont="1" applyBorder="1" applyAlignment="1">
      <alignment horizontal="left" vertical="center"/>
    </xf>
    <xf numFmtId="0" fontId="21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8" xfId="0" applyNumberFormat="1" applyFont="1" applyFill="1" applyBorder="1"/>
    <xf numFmtId="0" fontId="21" fillId="0" borderId="32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/>
    <xf numFmtId="14" fontId="25" fillId="0" borderId="0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right"/>
    </xf>
    <xf numFmtId="0" fontId="24" fillId="0" borderId="0" xfId="0" applyNumberFormat="1" applyFont="1" applyBorder="1" applyAlignment="1">
      <alignment horizontal="left"/>
    </xf>
    <xf numFmtId="49" fontId="24" fillId="0" borderId="0" xfId="0" applyNumberFormat="1" applyFont="1" applyBorder="1" applyAlignment="1">
      <alignment horizontal="left"/>
    </xf>
    <xf numFmtId="49" fontId="21" fillId="0" borderId="0" xfId="0" applyNumberFormat="1" applyFont="1"/>
    <xf numFmtId="0" fontId="41" fillId="0" borderId="0" xfId="0" applyNumberFormat="1" applyFont="1" applyBorder="1" applyAlignment="1"/>
    <xf numFmtId="0" fontId="28" fillId="0" borderId="0" xfId="0" applyNumberFormat="1" applyFont="1" applyBorder="1"/>
    <xf numFmtId="0" fontId="41" fillId="0" borderId="0" xfId="0" applyNumberFormat="1" applyFont="1" applyBorder="1" applyAlignment="1">
      <alignment vertical="top"/>
    </xf>
    <xf numFmtId="0" fontId="43" fillId="0" borderId="0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wrapText="1"/>
    </xf>
    <xf numFmtId="0" fontId="43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Border="1" applyAlignment="1"/>
    <xf numFmtId="0" fontId="42" fillId="0" borderId="0" xfId="0" applyNumberFormat="1" applyFont="1" applyBorder="1" applyAlignment="1"/>
    <xf numFmtId="49" fontId="28" fillId="0" borderId="0" xfId="0" applyNumberFormat="1" applyFont="1" applyBorder="1" applyAlignment="1"/>
    <xf numFmtId="0" fontId="28" fillId="0" borderId="0" xfId="0" applyNumberFormat="1" applyFont="1" applyBorder="1" applyAlignment="1"/>
    <xf numFmtId="14" fontId="26" fillId="0" borderId="0" xfId="0" applyNumberFormat="1" applyFont="1" applyBorder="1" applyAlignment="1"/>
    <xf numFmtId="0" fontId="26" fillId="0" borderId="0" xfId="0" applyNumberFormat="1" applyFont="1" applyBorder="1" applyAlignment="1"/>
    <xf numFmtId="49" fontId="26" fillId="0" borderId="0" xfId="0" applyNumberFormat="1" applyFont="1" applyBorder="1" applyAlignment="1"/>
    <xf numFmtId="0" fontId="25" fillId="0" borderId="0" xfId="0" applyNumberFormat="1" applyFont="1" applyBorder="1" applyAlignment="1"/>
    <xf numFmtId="14" fontId="28" fillId="0" borderId="0" xfId="0" applyNumberFormat="1" applyFont="1" applyBorder="1" applyAlignment="1"/>
    <xf numFmtId="0" fontId="25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14" fontId="26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21" fillId="0" borderId="0" xfId="0" applyNumberFormat="1" applyFont="1" applyFill="1" applyBorder="1"/>
    <xf numFmtId="49" fontId="26" fillId="0" borderId="0" xfId="0" applyNumberFormat="1" applyFont="1" applyFill="1" applyBorder="1" applyAlignment="1"/>
    <xf numFmtId="0" fontId="28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vertical="top"/>
    </xf>
    <xf numFmtId="0" fontId="28" fillId="0" borderId="0" xfId="0" applyNumberFormat="1" applyFont="1" applyFill="1" applyBorder="1" applyAlignment="1">
      <alignment vertical="top"/>
    </xf>
    <xf numFmtId="49" fontId="28" fillId="0" borderId="0" xfId="0" applyNumberFormat="1" applyFont="1" applyFill="1" applyBorder="1" applyAlignment="1"/>
    <xf numFmtId="14" fontId="42" fillId="0" borderId="0" xfId="0" applyNumberFormat="1" applyFont="1" applyBorder="1" applyAlignment="1"/>
    <xf numFmtId="0" fontId="25" fillId="0" borderId="0" xfId="0" applyNumberFormat="1" applyFont="1" applyFill="1" applyAlignment="1">
      <alignment horizontal="center" vertical="center"/>
    </xf>
    <xf numFmtId="0" fontId="20" fillId="0" borderId="0" xfId="0" applyNumberFormat="1" applyFont="1" applyBorder="1" applyAlignment="1">
      <alignment vertical="top"/>
    </xf>
    <xf numFmtId="0" fontId="20" fillId="0" borderId="0" xfId="0" applyNumberFormat="1" applyFont="1" applyBorder="1" applyAlignment="1">
      <alignment horizontal="left" vertical="top"/>
    </xf>
    <xf numFmtId="0" fontId="20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horizontal="left" vertical="center" indent="2"/>
    </xf>
    <xf numFmtId="49" fontId="25" fillId="0" borderId="0" xfId="0" applyNumberFormat="1" applyFont="1" applyBorder="1" applyAlignment="1">
      <alignment horizontal="left" vertical="center" indent="2"/>
    </xf>
    <xf numFmtId="14" fontId="25" fillId="0" borderId="0" xfId="0" applyNumberFormat="1" applyFont="1" applyBorder="1" applyAlignment="1">
      <alignment horizontal="left" vertical="center" indent="2"/>
    </xf>
    <xf numFmtId="0" fontId="20" fillId="0" borderId="0" xfId="0" applyNumberFormat="1" applyFont="1" applyBorder="1" applyAlignment="1"/>
    <xf numFmtId="14" fontId="35" fillId="2" borderId="7" xfId="0" applyNumberFormat="1" applyFont="1" applyFill="1" applyBorder="1" applyAlignment="1">
      <alignment horizontal="left" vertical="center"/>
    </xf>
    <xf numFmtId="0" fontId="35" fillId="2" borderId="7" xfId="1" applyNumberFormat="1" applyFont="1" applyFill="1" applyBorder="1" applyAlignment="1">
      <alignment horizontal="center" vertical="center"/>
    </xf>
    <xf numFmtId="0" fontId="35" fillId="2" borderId="5" xfId="1" applyNumberFormat="1" applyFont="1" applyFill="1" applyBorder="1" applyAlignment="1">
      <alignment horizontal="center" vertical="center"/>
    </xf>
    <xf numFmtId="0" fontId="35" fillId="2" borderId="6" xfId="1" applyNumberFormat="1" applyFont="1" applyFill="1" applyBorder="1" applyAlignment="1">
      <alignment horizontal="center" vertical="center"/>
    </xf>
    <xf numFmtId="0" fontId="35" fillId="2" borderId="15" xfId="1" applyNumberFormat="1" applyFont="1" applyFill="1" applyBorder="1" applyAlignment="1">
      <alignment horizontal="center" vertical="center"/>
    </xf>
    <xf numFmtId="0" fontId="35" fillId="5" borderId="7" xfId="0" applyNumberFormat="1" applyFont="1" applyFill="1" applyBorder="1" applyAlignment="1">
      <alignment horizontal="left" vertical="center"/>
    </xf>
    <xf numFmtId="0" fontId="35" fillId="5" borderId="39" xfId="0" applyNumberFormat="1" applyFont="1" applyFill="1" applyBorder="1" applyAlignment="1">
      <alignment horizontal="left" vertical="center"/>
    </xf>
    <xf numFmtId="0" fontId="35" fillId="2" borderId="10" xfId="1" applyNumberFormat="1" applyFont="1" applyFill="1" applyBorder="1" applyAlignment="1">
      <alignment horizontal="center" vertical="center"/>
    </xf>
    <xf numFmtId="0" fontId="35" fillId="5" borderId="5" xfId="0" applyNumberFormat="1" applyFont="1" applyFill="1" applyBorder="1" applyAlignment="1">
      <alignment horizontal="left" vertical="center"/>
    </xf>
    <xf numFmtId="0" fontId="35" fillId="5" borderId="23" xfId="0" applyNumberFormat="1" applyFont="1" applyFill="1" applyBorder="1" applyAlignment="1">
      <alignment horizontal="left" vertical="center"/>
    </xf>
    <xf numFmtId="0" fontId="35" fillId="2" borderId="16" xfId="1" applyNumberFormat="1" applyFont="1" applyFill="1" applyBorder="1" applyAlignment="1">
      <alignment horizontal="center" vertical="center"/>
    </xf>
    <xf numFmtId="0" fontId="35" fillId="5" borderId="12" xfId="0" applyNumberFormat="1" applyFont="1" applyFill="1" applyBorder="1" applyAlignment="1">
      <alignment horizontal="left" vertical="center"/>
    </xf>
    <xf numFmtId="0" fontId="35" fillId="5" borderId="43" xfId="0" applyNumberFormat="1" applyFont="1" applyFill="1" applyBorder="1" applyAlignment="1">
      <alignment horizontal="left" vertical="center"/>
    </xf>
    <xf numFmtId="0" fontId="39" fillId="0" borderId="7" xfId="0" applyNumberFormat="1" applyFont="1" applyBorder="1" applyAlignment="1">
      <alignment vertical="center"/>
    </xf>
    <xf numFmtId="0" fontId="21" fillId="0" borderId="7" xfId="0" applyNumberFormat="1" applyFont="1" applyFill="1" applyBorder="1" applyAlignment="1">
      <alignment horizontal="left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39" fillId="0" borderId="8" xfId="0" applyNumberFormat="1" applyFont="1" applyBorder="1" applyAlignment="1">
      <alignment vertical="center"/>
    </xf>
    <xf numFmtId="0" fontId="21" fillId="0" borderId="44" xfId="0" applyNumberFormat="1" applyFont="1" applyBorder="1" applyAlignment="1">
      <alignment horizontal="left" vertical="center"/>
    </xf>
    <xf numFmtId="0" fontId="21" fillId="0" borderId="8" xfId="0" applyNumberFormat="1" applyFont="1" applyFill="1" applyBorder="1" applyAlignment="1">
      <alignment horizontal="left" vertical="center"/>
    </xf>
    <xf numFmtId="0" fontId="21" fillId="0" borderId="9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left" vertical="center"/>
    </xf>
    <xf numFmtId="0" fontId="21" fillId="5" borderId="15" xfId="0" applyNumberFormat="1" applyFont="1" applyFill="1" applyBorder="1" applyAlignment="1">
      <alignment horizontal="center" vertical="center"/>
    </xf>
    <xf numFmtId="49" fontId="35" fillId="5" borderId="7" xfId="0" applyNumberFormat="1" applyFont="1" applyFill="1" applyBorder="1" applyAlignment="1">
      <alignment horizontal="center" vertical="center"/>
    </xf>
    <xf numFmtId="164" fontId="35" fillId="5" borderId="15" xfId="1" applyNumberFormat="1" applyFont="1" applyFill="1" applyBorder="1" applyAlignment="1">
      <alignment horizontal="center" vertical="center"/>
    </xf>
    <xf numFmtId="0" fontId="35" fillId="5" borderId="15" xfId="0" applyNumberFormat="1" applyFont="1" applyFill="1" applyBorder="1" applyAlignment="1">
      <alignment horizontal="left" vertical="center"/>
    </xf>
    <xf numFmtId="14" fontId="35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8" xfId="0" applyNumberFormat="1" applyFont="1" applyFill="1" applyBorder="1" applyAlignment="1">
      <alignment horizontal="left" vertical="center"/>
    </xf>
    <xf numFmtId="0" fontId="21" fillId="5" borderId="13" xfId="0" applyNumberFormat="1" applyFont="1" applyFill="1" applyBorder="1" applyAlignment="1">
      <alignment horizontal="center" vertical="center"/>
    </xf>
    <xf numFmtId="49" fontId="35" fillId="5" borderId="8" xfId="0" applyNumberFormat="1" applyFont="1" applyFill="1" applyBorder="1" applyAlignment="1">
      <alignment horizontal="center" vertical="center"/>
    </xf>
    <xf numFmtId="164" fontId="35" fillId="5" borderId="13" xfId="1" applyNumberFormat="1" applyFont="1" applyFill="1" applyBorder="1" applyAlignment="1">
      <alignment horizontal="center" vertical="center"/>
    </xf>
    <xf numFmtId="0" fontId="35" fillId="5" borderId="13" xfId="0" applyNumberFormat="1" applyFont="1" applyFill="1" applyBorder="1" applyAlignment="1">
      <alignment horizontal="left" vertical="center"/>
    </xf>
    <xf numFmtId="14" fontId="35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7" xfId="0" applyNumberFormat="1" applyFont="1" applyFill="1" applyBorder="1" applyAlignment="1">
      <alignment horizontal="left" vertical="center"/>
    </xf>
    <xf numFmtId="49" fontId="35" fillId="5" borderId="1" xfId="0" applyNumberFormat="1" applyFont="1" applyFill="1" applyBorder="1" applyAlignment="1">
      <alignment horizontal="center" vertical="center"/>
    </xf>
    <xf numFmtId="0" fontId="21" fillId="0" borderId="15" xfId="0" applyNumberFormat="1" applyFont="1" applyBorder="1" applyAlignment="1">
      <alignment horizontal="center" vertical="center"/>
    </xf>
    <xf numFmtId="0" fontId="21" fillId="0" borderId="15" xfId="1" applyNumberFormat="1" applyFont="1" applyFill="1" applyBorder="1" applyAlignment="1">
      <alignment horizontal="left" vertical="center" wrapText="1"/>
    </xf>
    <xf numFmtId="0" fontId="21" fillId="0" borderId="13" xfId="0" applyNumberFormat="1" applyFont="1" applyBorder="1" applyAlignment="1">
      <alignment horizontal="center" vertical="center"/>
    </xf>
    <xf numFmtId="0" fontId="21" fillId="0" borderId="22" xfId="1" applyNumberFormat="1" applyFont="1" applyFill="1" applyBorder="1" applyAlignment="1">
      <alignment vertical="center" wrapText="1"/>
    </xf>
    <xf numFmtId="0" fontId="21" fillId="0" borderId="13" xfId="1" applyNumberFormat="1" applyFont="1" applyFill="1" applyBorder="1" applyAlignment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7" xfId="0" applyNumberFormat="1" applyFont="1" applyBorder="1" applyAlignment="1">
      <alignment horizontal="left" vertical="center"/>
    </xf>
    <xf numFmtId="49" fontId="35" fillId="5" borderId="5" xfId="0" applyNumberFormat="1" applyFont="1" applyFill="1" applyBorder="1" applyAlignment="1">
      <alignment horizontal="center" vertical="center"/>
    </xf>
    <xf numFmtId="49" fontId="35" fillId="5" borderId="6" xfId="0" applyNumberFormat="1" applyFont="1" applyFill="1" applyBorder="1" applyAlignment="1">
      <alignment horizontal="center" vertical="center"/>
    </xf>
    <xf numFmtId="164" fontId="35" fillId="5" borderId="31" xfId="1" applyNumberFormat="1" applyFont="1" applyFill="1" applyBorder="1" applyAlignment="1">
      <alignment horizontal="center" vertical="center"/>
    </xf>
    <xf numFmtId="164" fontId="35" fillId="2" borderId="14" xfId="1" applyNumberFormat="1" applyFont="1" applyFill="1" applyBorder="1" applyAlignment="1">
      <alignment horizontal="center" vertical="center"/>
    </xf>
    <xf numFmtId="49" fontId="35" fillId="5" borderId="39" xfId="0" applyNumberFormat="1" applyFont="1" applyFill="1" applyBorder="1" applyAlignment="1">
      <alignment horizontal="center" vertical="center"/>
    </xf>
    <xf numFmtId="49" fontId="35" fillId="5" borderId="23" xfId="0" applyNumberFormat="1" applyFont="1" applyFill="1" applyBorder="1" applyAlignment="1">
      <alignment horizontal="center" vertical="center"/>
    </xf>
    <xf numFmtId="49" fontId="35" fillId="5" borderId="43" xfId="0" applyNumberFormat="1" applyFont="1" applyFill="1" applyBorder="1" applyAlignment="1">
      <alignment horizontal="center" vertical="center"/>
    </xf>
    <xf numFmtId="49" fontId="32" fillId="0" borderId="3" xfId="0" applyNumberFormat="1" applyFont="1" applyBorder="1" applyAlignment="1">
      <alignment horizontal="center" vertical="center"/>
    </xf>
    <xf numFmtId="0" fontId="32" fillId="0" borderId="41" xfId="0" applyNumberFormat="1" applyFont="1" applyBorder="1" applyAlignment="1">
      <alignment horizontal="center" vertical="center"/>
    </xf>
    <xf numFmtId="0" fontId="32" fillId="0" borderId="40" xfId="0" applyNumberFormat="1" applyFont="1" applyBorder="1" applyAlignment="1">
      <alignment horizontal="center" vertical="center"/>
    </xf>
    <xf numFmtId="0" fontId="35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35" fillId="5" borderId="12" xfId="0" applyNumberFormat="1" applyFont="1" applyFill="1" applyBorder="1" applyAlignment="1">
      <alignment horizontal="center" vertical="center"/>
    </xf>
    <xf numFmtId="0" fontId="35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5" xfId="0" applyNumberFormat="1" applyFont="1" applyBorder="1" applyAlignment="1">
      <alignment horizontal="left" vertical="center"/>
    </xf>
    <xf numFmtId="0" fontId="35" fillId="2" borderId="28" xfId="0" applyNumberFormat="1" applyFont="1" applyFill="1" applyBorder="1" applyAlignment="1">
      <alignment horizontal="left" vertical="center"/>
    </xf>
    <xf numFmtId="0" fontId="35" fillId="5" borderId="18" xfId="0" applyNumberFormat="1" applyFont="1" applyFill="1" applyBorder="1" applyAlignment="1" applyProtection="1">
      <alignment vertical="center" wrapText="1"/>
      <protection locked="0"/>
    </xf>
    <xf numFmtId="0" fontId="35" fillId="2" borderId="29" xfId="0" applyNumberFormat="1" applyFont="1" applyFill="1" applyBorder="1" applyAlignment="1">
      <alignment horizontal="left" vertical="center"/>
    </xf>
    <xf numFmtId="14" fontId="35" fillId="2" borderId="5" xfId="0" applyNumberFormat="1" applyFont="1" applyFill="1" applyBorder="1" applyAlignment="1" applyProtection="1">
      <alignment vertical="center" wrapText="1"/>
      <protection locked="0"/>
    </xf>
    <xf numFmtId="0" fontId="35" fillId="2" borderId="14" xfId="0" applyNumberFormat="1" applyFont="1" applyFill="1" applyBorder="1"/>
    <xf numFmtId="0" fontId="36" fillId="5" borderId="14" xfId="0" applyNumberFormat="1" applyFont="1" applyFill="1" applyBorder="1" applyAlignment="1">
      <alignment horizontal="left" vertical="center"/>
    </xf>
    <xf numFmtId="0" fontId="35" fillId="5" borderId="21" xfId="0" applyNumberFormat="1" applyFont="1" applyFill="1" applyBorder="1" applyAlignment="1" applyProtection="1">
      <alignment vertical="center" wrapText="1"/>
      <protection locked="0"/>
    </xf>
    <xf numFmtId="0" fontId="21" fillId="0" borderId="22" xfId="0" applyNumberFormat="1" applyFont="1" applyFill="1" applyBorder="1" applyAlignment="1" applyProtection="1">
      <alignment vertical="center" wrapText="1"/>
      <protection locked="0"/>
    </xf>
    <xf numFmtId="0" fontId="21" fillId="0" borderId="10" xfId="0" applyNumberFormat="1" applyFont="1" applyFill="1" applyBorder="1"/>
    <xf numFmtId="0" fontId="21" fillId="0" borderId="19" xfId="0" applyNumberFormat="1" applyFont="1" applyFill="1" applyBorder="1" applyAlignment="1" applyProtection="1">
      <alignment vertical="center" wrapText="1"/>
      <protection locked="0"/>
    </xf>
    <xf numFmtId="0" fontId="39" fillId="0" borderId="10" xfId="0" applyNumberFormat="1" applyFont="1" applyFill="1" applyBorder="1"/>
    <xf numFmtId="0" fontId="21" fillId="3" borderId="12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/>
    <xf numFmtId="0" fontId="21" fillId="0" borderId="15" xfId="0" applyNumberFormat="1" applyFont="1" applyFill="1" applyBorder="1"/>
    <xf numFmtId="0" fontId="21" fillId="0" borderId="33" xfId="0" applyNumberFormat="1" applyFont="1" applyBorder="1" applyAlignment="1">
      <alignment vertical="center"/>
    </xf>
    <xf numFmtId="0" fontId="21" fillId="0" borderId="16" xfId="0" applyNumberFormat="1" applyFont="1" applyBorder="1"/>
    <xf numFmtId="0" fontId="21" fillId="0" borderId="55" xfId="0" applyNumberFormat="1" applyFont="1" applyBorder="1" applyAlignment="1">
      <alignment vertical="center"/>
    </xf>
    <xf numFmtId="0" fontId="25" fillId="0" borderId="3" xfId="0" applyNumberFormat="1" applyFont="1" applyFill="1" applyBorder="1" applyAlignment="1">
      <alignment horizontal="center"/>
    </xf>
    <xf numFmtId="0" fontId="25" fillId="0" borderId="17" xfId="0" applyNumberFormat="1" applyFont="1" applyFill="1" applyBorder="1" applyAlignment="1">
      <alignment horizontal="center"/>
    </xf>
    <xf numFmtId="14" fontId="25" fillId="0" borderId="3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 vertical="top"/>
    </xf>
    <xf numFmtId="0" fontId="25" fillId="0" borderId="11" xfId="0" applyNumberFormat="1" applyFont="1" applyFill="1" applyBorder="1" applyAlignment="1">
      <alignment horizontal="center" vertical="top"/>
    </xf>
    <xf numFmtId="14" fontId="25" fillId="0" borderId="1" xfId="0" applyNumberFormat="1" applyFont="1" applyFill="1" applyBorder="1" applyAlignment="1">
      <alignment horizontal="center" vertical="top"/>
    </xf>
    <xf numFmtId="0" fontId="32" fillId="0" borderId="3" xfId="0" applyNumberFormat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32" fillId="0" borderId="2" xfId="0" applyNumberFormat="1" applyFont="1" applyFill="1" applyBorder="1" applyAlignment="1">
      <alignment horizontal="center" vertical="center"/>
    </xf>
    <xf numFmtId="0" fontId="32" fillId="0" borderId="48" xfId="0" applyNumberFormat="1" applyFont="1" applyFill="1" applyBorder="1" applyAlignment="1">
      <alignment horizontal="center" vertical="center"/>
    </xf>
    <xf numFmtId="49" fontId="38" fillId="5" borderId="15" xfId="0" applyNumberFormat="1" applyFont="1" applyFill="1" applyBorder="1" applyAlignment="1">
      <alignment horizontal="center" vertical="center"/>
    </xf>
    <xf numFmtId="0" fontId="38" fillId="5" borderId="15" xfId="0" applyNumberFormat="1" applyFont="1" applyFill="1" applyBorder="1"/>
    <xf numFmtId="0" fontId="38" fillId="5" borderId="32" xfId="0" applyNumberFormat="1" applyFont="1" applyFill="1" applyBorder="1" applyAlignment="1">
      <alignment horizontal="left" vertical="center"/>
    </xf>
    <xf numFmtId="14" fontId="38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18" xfId="0" applyNumberFormat="1" applyFont="1" applyFill="1" applyBorder="1" applyAlignment="1" applyProtection="1">
      <alignment horizontal="left" vertical="center" wrapText="1"/>
      <protection locked="0"/>
    </xf>
    <xf numFmtId="0" fontId="38" fillId="5" borderId="7" xfId="0" applyNumberFormat="1" applyFont="1" applyFill="1" applyBorder="1" applyAlignment="1">
      <alignment horizontal="left" vertical="center"/>
    </xf>
    <xf numFmtId="49" fontId="38" fillId="5" borderId="10" xfId="0" applyNumberFormat="1" applyFont="1" applyFill="1" applyBorder="1" applyAlignment="1">
      <alignment horizontal="center" vertical="center"/>
    </xf>
    <xf numFmtId="0" fontId="38" fillId="5" borderId="10" xfId="0" applyNumberFormat="1" applyFont="1" applyFill="1" applyBorder="1"/>
    <xf numFmtId="0" fontId="38" fillId="5" borderId="33" xfId="0" applyNumberFormat="1" applyFont="1" applyFill="1" applyBorder="1" applyAlignment="1">
      <alignment horizontal="left" vertical="center"/>
    </xf>
    <xf numFmtId="14" fontId="3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38" fillId="5" borderId="5" xfId="0" applyNumberFormat="1" applyFont="1" applyFill="1" applyBorder="1" applyAlignment="1">
      <alignment horizontal="left" vertical="center"/>
    </xf>
    <xf numFmtId="49" fontId="38" fillId="5" borderId="16" xfId="0" applyNumberFormat="1" applyFont="1" applyFill="1" applyBorder="1" applyAlignment="1">
      <alignment horizontal="center" vertical="center"/>
    </xf>
    <xf numFmtId="49" fontId="38" fillId="5" borderId="14" xfId="0" applyNumberFormat="1" applyFont="1" applyFill="1" applyBorder="1" applyAlignment="1">
      <alignment horizontal="center" vertical="center"/>
    </xf>
    <xf numFmtId="0" fontId="38" fillId="5" borderId="14" xfId="0" applyNumberFormat="1" applyFont="1" applyFill="1" applyBorder="1"/>
    <xf numFmtId="0" fontId="38" fillId="5" borderId="34" xfId="0" applyNumberFormat="1" applyFont="1" applyFill="1" applyBorder="1" applyAlignment="1">
      <alignment horizontal="left" vertical="center"/>
    </xf>
    <xf numFmtId="14" fontId="3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38" fillId="5" borderId="6" xfId="0" applyNumberFormat="1" applyFont="1" applyFill="1" applyBorder="1" applyAlignment="1">
      <alignment horizontal="left" vertical="center"/>
    </xf>
    <xf numFmtId="0" fontId="21" fillId="0" borderId="3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32" xfId="0" applyNumberFormat="1" applyFont="1" applyFill="1" applyBorder="1" applyAlignment="1">
      <alignment vertical="center"/>
    </xf>
    <xf numFmtId="14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0" applyNumberFormat="1" applyFont="1" applyFill="1" applyBorder="1" applyAlignment="1">
      <alignment horizontal="left" vertical="center"/>
    </xf>
    <xf numFmtId="0" fontId="21" fillId="0" borderId="33" xfId="0" applyNumberFormat="1" applyFont="1" applyFill="1" applyBorder="1" applyAlignment="1">
      <alignment horizontal="left" vertical="center"/>
    </xf>
    <xf numFmtId="14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4" xfId="0" applyNumberFormat="1" applyFont="1" applyFill="1" applyBorder="1"/>
    <xf numFmtId="0" fontId="21" fillId="0" borderId="34" xfId="0" applyNumberFormat="1" applyFont="1" applyFill="1" applyBorder="1" applyAlignment="1">
      <alignment horizontal="left" vertical="center"/>
    </xf>
    <xf numFmtId="14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4" xfId="0" applyNumberFormat="1" applyFont="1" applyFill="1" applyBorder="1" applyAlignment="1">
      <alignment vertical="center"/>
    </xf>
    <xf numFmtId="14" fontId="2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24" xfId="0" applyNumberFormat="1" applyFont="1" applyFill="1" applyBorder="1" applyAlignment="1">
      <alignment horizontal="center" vertical="center"/>
    </xf>
    <xf numFmtId="0" fontId="21" fillId="0" borderId="24" xfId="0" applyNumberFormat="1" applyFont="1" applyFill="1" applyBorder="1"/>
    <xf numFmtId="0" fontId="21" fillId="0" borderId="56" xfId="0" applyNumberFormat="1" applyFont="1" applyFill="1" applyBorder="1" applyAlignment="1">
      <alignment vertical="center"/>
    </xf>
    <xf numFmtId="14" fontId="2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5" xfId="0" applyNumberFormat="1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/>
    </xf>
    <xf numFmtId="0" fontId="21" fillId="0" borderId="21" xfId="0" applyNumberFormat="1" applyFont="1" applyFill="1" applyBorder="1"/>
    <xf numFmtId="14" fontId="32" fillId="0" borderId="2" xfId="0" applyNumberFormat="1" applyFont="1" applyBorder="1" applyAlignment="1">
      <alignment horizontal="center" vertical="center"/>
    </xf>
    <xf numFmtId="0" fontId="35" fillId="5" borderId="7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21" xfId="0" applyNumberFormat="1" applyFont="1" applyFill="1" applyBorder="1" applyAlignment="1">
      <alignment horizontal="left" vertical="center"/>
    </xf>
    <xf numFmtId="0" fontId="35" fillId="2" borderId="14" xfId="0" applyNumberFormat="1" applyFont="1" applyFill="1" applyBorder="1" applyAlignment="1">
      <alignment horizontal="left" vertical="center"/>
    </xf>
    <xf numFmtId="0" fontId="35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40" xfId="0" applyNumberFormat="1" applyFont="1" applyFill="1" applyBorder="1" applyAlignment="1">
      <alignment horizontal="center" vertical="center"/>
    </xf>
    <xf numFmtId="14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14" fontId="2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2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NumberFormat="1" applyFont="1" applyAlignment="1">
      <alignment vertical="top"/>
    </xf>
    <xf numFmtId="0" fontId="48" fillId="19" borderId="2" xfId="0" applyNumberFormat="1" applyFont="1" applyFill="1" applyBorder="1" applyAlignment="1">
      <alignment horizontal="center" vertical="center"/>
    </xf>
    <xf numFmtId="49" fontId="46" fillId="19" borderId="2" xfId="0" applyNumberFormat="1" applyFont="1" applyFill="1" applyBorder="1" applyAlignment="1">
      <alignment horizontal="center" vertical="center"/>
    </xf>
    <xf numFmtId="49" fontId="38" fillId="2" borderId="5" xfId="0" applyNumberFormat="1" applyFont="1" applyFill="1" applyBorder="1" applyAlignment="1">
      <alignment horizontal="center" vertical="center"/>
    </xf>
    <xf numFmtId="0" fontId="38" fillId="2" borderId="19" xfId="0" applyNumberFormat="1" applyFont="1" applyFill="1" applyBorder="1" applyAlignment="1" applyProtection="1">
      <alignment horizontal="left" vertical="center"/>
      <protection locked="0"/>
    </xf>
    <xf numFmtId="49" fontId="38" fillId="5" borderId="7" xfId="0" applyNumberFormat="1" applyFont="1" applyFill="1" applyBorder="1" applyAlignment="1">
      <alignment horizontal="center" vertical="center" wrapText="1"/>
    </xf>
    <xf numFmtId="0" fontId="38" fillId="2" borderId="33" xfId="0" applyNumberFormat="1" applyFont="1" applyFill="1" applyBorder="1" applyAlignment="1">
      <alignment horizontal="left" vertical="center"/>
    </xf>
    <xf numFmtId="14" fontId="3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5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23" xfId="0" applyNumberFormat="1" applyFont="1" applyFill="1" applyBorder="1" applyAlignment="1">
      <alignment horizontal="left" vertical="center"/>
    </xf>
    <xf numFmtId="49" fontId="38" fillId="5" borderId="5" xfId="0" applyNumberFormat="1" applyFont="1" applyFill="1" applyBorder="1" applyAlignment="1">
      <alignment horizontal="center" vertical="center" wrapText="1"/>
    </xf>
    <xf numFmtId="49" fontId="38" fillId="2" borderId="12" xfId="0" applyNumberFormat="1" applyFont="1" applyFill="1" applyBorder="1" applyAlignment="1">
      <alignment horizontal="center" vertical="center"/>
    </xf>
    <xf numFmtId="0" fontId="38" fillId="2" borderId="20" xfId="0" applyNumberFormat="1" applyFont="1" applyFill="1" applyBorder="1" applyAlignment="1" applyProtection="1">
      <alignment horizontal="left" vertical="center"/>
      <protection locked="0"/>
    </xf>
    <xf numFmtId="49" fontId="38" fillId="5" borderId="12" xfId="0" applyNumberFormat="1" applyFont="1" applyFill="1" applyBorder="1" applyAlignment="1">
      <alignment horizontal="center" vertical="center" wrapText="1"/>
    </xf>
    <xf numFmtId="0" fontId="38" fillId="2" borderId="55" xfId="0" applyNumberFormat="1" applyFont="1" applyFill="1" applyBorder="1" applyAlignment="1">
      <alignment horizontal="left" vertical="center"/>
    </xf>
    <xf numFmtId="14" fontId="3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43" xfId="0" applyNumberFormat="1" applyFont="1" applyFill="1" applyBorder="1" applyAlignment="1">
      <alignment horizontal="left" vertical="center"/>
    </xf>
    <xf numFmtId="49" fontId="38" fillId="2" borderId="7" xfId="0" applyNumberFormat="1" applyFont="1" applyFill="1" applyBorder="1" applyAlignment="1">
      <alignment horizontal="center" vertical="center"/>
    </xf>
    <xf numFmtId="0" fontId="38" fillId="2" borderId="18" xfId="0" applyNumberFormat="1" applyFont="1" applyFill="1" applyBorder="1" applyAlignment="1" applyProtection="1">
      <alignment horizontal="left" vertical="center"/>
      <protection locked="0"/>
    </xf>
    <xf numFmtId="49" fontId="38" fillId="5" borderId="49" xfId="0" applyNumberFormat="1" applyFont="1" applyFill="1" applyBorder="1" applyAlignment="1">
      <alignment horizontal="center" vertical="center" wrapText="1"/>
    </xf>
    <xf numFmtId="0" fontId="38" fillId="2" borderId="32" xfId="0" applyNumberFormat="1" applyFont="1" applyFill="1" applyBorder="1" applyAlignment="1">
      <alignment horizontal="left" vertical="center"/>
    </xf>
    <xf numFmtId="14" fontId="3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7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39" xfId="0" applyNumberFormat="1" applyFont="1" applyFill="1" applyBorder="1" applyAlignment="1">
      <alignment horizontal="left" vertical="center"/>
    </xf>
    <xf numFmtId="49" fontId="38" fillId="5" borderId="45" xfId="0" applyNumberFormat="1" applyFont="1" applyFill="1" applyBorder="1" applyAlignment="1">
      <alignment horizontal="center" vertical="center" wrapText="1"/>
    </xf>
    <xf numFmtId="0" fontId="38" fillId="2" borderId="33" xfId="0" applyNumberFormat="1" applyFont="1" applyFill="1" applyBorder="1" applyAlignment="1" applyProtection="1">
      <alignment horizontal="left" vertical="center"/>
      <protection locked="0"/>
    </xf>
    <xf numFmtId="0" fontId="38" fillId="2" borderId="15" xfId="0" applyNumberFormat="1" applyFont="1" applyFill="1" applyBorder="1" applyAlignment="1">
      <alignment horizontal="left" vertical="center"/>
    </xf>
    <xf numFmtId="0" fontId="38" fillId="2" borderId="7" xfId="0" applyNumberFormat="1" applyFont="1" applyFill="1" applyBorder="1" applyAlignment="1">
      <alignment horizontal="left" vertical="center"/>
    </xf>
    <xf numFmtId="49" fontId="38" fillId="2" borderId="8" xfId="0" applyNumberFormat="1" applyFont="1" applyFill="1" applyBorder="1" applyAlignment="1">
      <alignment horizontal="center" vertical="center"/>
    </xf>
    <xf numFmtId="0" fontId="38" fillId="2" borderId="13" xfId="0" applyNumberFormat="1" applyFont="1" applyFill="1" applyBorder="1" applyAlignment="1">
      <alignment horizontal="left" vertical="center"/>
    </xf>
    <xf numFmtId="14" fontId="3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8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8" xfId="0" applyNumberFormat="1" applyFont="1" applyFill="1" applyBorder="1" applyAlignment="1">
      <alignment horizontal="left" vertical="center"/>
    </xf>
    <xf numFmtId="0" fontId="38" fillId="2" borderId="32" xfId="0" applyNumberFormat="1" applyFont="1" applyFill="1" applyBorder="1" applyAlignment="1" applyProtection="1">
      <alignment horizontal="left" vertical="center"/>
      <protection locked="0"/>
    </xf>
    <xf numFmtId="0" fontId="38" fillId="2" borderId="10" xfId="0" applyNumberFormat="1" applyFont="1" applyFill="1" applyBorder="1" applyAlignment="1">
      <alignment horizontal="left" vertical="center"/>
    </xf>
    <xf numFmtId="0" fontId="38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38" fillId="5" borderId="54" xfId="0" applyNumberFormat="1" applyFont="1" applyFill="1" applyBorder="1" applyAlignment="1">
      <alignment horizontal="center" vertical="center" wrapText="1"/>
    </xf>
    <xf numFmtId="49" fontId="38" fillId="5" borderId="50" xfId="0" applyNumberFormat="1" applyFont="1" applyFill="1" applyBorder="1" applyAlignment="1">
      <alignment horizontal="center" vertical="center" wrapText="1"/>
    </xf>
    <xf numFmtId="0" fontId="48" fillId="20" borderId="2" xfId="0" applyNumberFormat="1" applyFont="1" applyFill="1" applyBorder="1" applyAlignment="1">
      <alignment horizontal="center" vertical="center"/>
    </xf>
    <xf numFmtId="49" fontId="20" fillId="20" borderId="2" xfId="0" applyNumberFormat="1" applyFont="1" applyFill="1" applyBorder="1" applyAlignment="1">
      <alignment horizontal="center" vertical="center"/>
    </xf>
    <xf numFmtId="0" fontId="21" fillId="0" borderId="33" xfId="0" applyNumberFormat="1" applyFont="1" applyFill="1" applyBorder="1" applyAlignment="1" applyProtection="1">
      <alignment horizontal="left" vertical="center"/>
      <protection locked="0"/>
    </xf>
    <xf numFmtId="49" fontId="21" fillId="3" borderId="49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left" vertical="center"/>
    </xf>
    <xf numFmtId="49" fontId="21" fillId="3" borderId="45" xfId="0" applyNumberFormat="1" applyFont="1" applyFill="1" applyBorder="1" applyAlignment="1">
      <alignment horizontal="center" vertical="center" wrapText="1"/>
    </xf>
    <xf numFmtId="0" fontId="48" fillId="20" borderId="1" xfId="0" applyNumberFormat="1" applyFont="1" applyFill="1" applyBorder="1" applyAlignment="1">
      <alignment horizontal="center" vertical="center"/>
    </xf>
    <xf numFmtId="49" fontId="21" fillId="3" borderId="52" xfId="0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 applyProtection="1">
      <alignment horizontal="left" vertical="center"/>
      <protection locked="0"/>
    </xf>
    <xf numFmtId="0" fontId="21" fillId="0" borderId="18" xfId="0" applyNumberFormat="1" applyFont="1" applyFill="1" applyBorder="1" applyAlignment="1" applyProtection="1">
      <alignment horizontal="left" vertical="center"/>
      <protection locked="0"/>
    </xf>
    <xf numFmtId="49" fontId="21" fillId="0" borderId="49" xfId="0" applyNumberFormat="1" applyFont="1" applyFill="1" applyBorder="1" applyAlignment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left" vertical="center"/>
      <protection locked="0"/>
    </xf>
    <xf numFmtId="49" fontId="21" fillId="0" borderId="45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3" xfId="0" applyNumberFormat="1" applyFont="1" applyFill="1" applyBorder="1" applyAlignment="1" applyProtection="1">
      <alignment horizontal="left" vertical="center" wrapText="1"/>
      <protection locked="0"/>
    </xf>
    <xf numFmtId="14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8" fillId="21" borderId="2" xfId="0" applyNumberFormat="1" applyFont="1" applyFill="1" applyBorder="1" applyAlignment="1">
      <alignment horizontal="center" vertical="center"/>
    </xf>
    <xf numFmtId="49" fontId="20" fillId="21" borderId="2" xfId="0" applyNumberFormat="1" applyFont="1" applyFill="1" applyBorder="1" applyAlignment="1">
      <alignment horizontal="center" vertical="center"/>
    </xf>
    <xf numFmtId="0" fontId="21" fillId="3" borderId="10" xfId="0" applyNumberFormat="1" applyFont="1" applyFill="1" applyBorder="1" applyAlignment="1">
      <alignment horizontal="left" vertical="center"/>
    </xf>
    <xf numFmtId="49" fontId="21" fillId="0" borderId="47" xfId="0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0" fontId="48" fillId="19" borderId="24" xfId="0" applyFont="1" applyFill="1" applyBorder="1" applyAlignment="1">
      <alignment horizontal="center" vertical="center"/>
    </xf>
    <xf numFmtId="0" fontId="46" fillId="19" borderId="3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38" fillId="2" borderId="28" xfId="0" applyFont="1" applyFill="1" applyBorder="1" applyAlignment="1" applyProtection="1">
      <alignment horizontal="left" vertical="center"/>
      <protection locked="0"/>
    </xf>
    <xf numFmtId="0" fontId="38" fillId="2" borderId="32" xfId="0" applyFont="1" applyFill="1" applyBorder="1" applyAlignment="1">
      <alignment horizontal="left" vertical="center"/>
    </xf>
    <xf numFmtId="0" fontId="38" fillId="2" borderId="39" xfId="0" applyFont="1" applyFill="1" applyBorder="1" applyAlignment="1">
      <alignment horizontal="left" vertical="center"/>
    </xf>
    <xf numFmtId="0" fontId="38" fillId="2" borderId="5" xfId="0" applyFont="1" applyFill="1" applyBorder="1" applyAlignment="1">
      <alignment horizontal="center" vertical="center"/>
    </xf>
    <xf numFmtId="0" fontId="38" fillId="2" borderId="29" xfId="0" applyFont="1" applyFill="1" applyBorder="1" applyAlignment="1" applyProtection="1">
      <alignment horizontal="left" vertical="center"/>
      <protection locked="0"/>
    </xf>
    <xf numFmtId="0" fontId="38" fillId="2" borderId="33" xfId="0" applyFont="1" applyFill="1" applyBorder="1" applyAlignment="1">
      <alignment horizontal="left" vertical="center"/>
    </xf>
    <xf numFmtId="0" fontId="38" fillId="2" borderId="23" xfId="0" applyFont="1" applyFill="1" applyBorder="1" applyAlignment="1">
      <alignment horizontal="left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53" xfId="0" applyFont="1" applyFill="1" applyBorder="1" applyAlignment="1" applyProtection="1">
      <alignment horizontal="left" vertical="center"/>
      <protection locked="0"/>
    </xf>
    <xf numFmtId="0" fontId="38" fillId="2" borderId="55" xfId="0" applyFont="1" applyFill="1" applyBorder="1" applyAlignment="1">
      <alignment horizontal="left" vertical="center"/>
    </xf>
    <xf numFmtId="0" fontId="38" fillId="5" borderId="12" xfId="0" applyFont="1" applyFill="1" applyBorder="1" applyAlignment="1" applyProtection="1">
      <alignment horizontal="left" vertical="center" wrapText="1"/>
      <protection locked="0"/>
    </xf>
    <xf numFmtId="0" fontId="38" fillId="2" borderId="43" xfId="0" applyFont="1" applyFill="1" applyBorder="1" applyAlignment="1">
      <alignment horizontal="left" vertical="center"/>
    </xf>
    <xf numFmtId="0" fontId="38" fillId="2" borderId="12" xfId="0" applyFont="1" applyFill="1" applyBorder="1" applyAlignment="1" applyProtection="1">
      <alignment horizontal="left" vertical="center" wrapText="1"/>
      <protection locked="0"/>
    </xf>
    <xf numFmtId="0" fontId="48" fillId="19" borderId="2" xfId="0" applyFont="1" applyFill="1" applyBorder="1" applyAlignment="1">
      <alignment horizontal="center" vertical="center"/>
    </xf>
    <xf numFmtId="0" fontId="46" fillId="19" borderId="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2" borderId="32" xfId="0" applyFont="1" applyFill="1" applyBorder="1" applyAlignment="1">
      <alignment horizontal="left"/>
    </xf>
    <xf numFmtId="0" fontId="38" fillId="2" borderId="7" xfId="0" applyFont="1" applyFill="1" applyBorder="1" applyAlignment="1" applyProtection="1">
      <alignment horizontal="left" vertical="center" wrapText="1"/>
      <protection locked="0"/>
    </xf>
    <xf numFmtId="0" fontId="38" fillId="2" borderId="39" xfId="0" applyFont="1" applyFill="1" applyBorder="1" applyAlignment="1" applyProtection="1">
      <alignment horizontal="left" vertical="center" wrapText="1"/>
      <protection locked="0"/>
    </xf>
    <xf numFmtId="0" fontId="38" fillId="2" borderId="10" xfId="0" applyFont="1" applyFill="1" applyBorder="1" applyAlignment="1" applyProtection="1">
      <alignment horizontal="left" vertical="center" wrapText="1"/>
      <protection locked="0"/>
    </xf>
    <xf numFmtId="0" fontId="38" fillId="2" borderId="33" xfId="0" applyFont="1" applyFill="1" applyBorder="1" applyAlignment="1">
      <alignment horizontal="left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2" borderId="23" xfId="0" applyFont="1" applyFill="1" applyBorder="1" applyAlignment="1" applyProtection="1">
      <alignment horizontal="left" vertical="center" wrapText="1"/>
      <protection locked="0"/>
    </xf>
    <xf numFmtId="0" fontId="38" fillId="2" borderId="16" xfId="0" applyFont="1" applyFill="1" applyBorder="1" applyAlignment="1" applyProtection="1">
      <alignment horizontal="left" vertical="center" wrapText="1"/>
      <protection locked="0"/>
    </xf>
    <xf numFmtId="0" fontId="38" fillId="2" borderId="55" xfId="0" applyFont="1" applyFill="1" applyBorder="1" applyAlignment="1">
      <alignment horizontal="left"/>
    </xf>
    <xf numFmtId="0" fontId="38" fillId="2" borderId="43" xfId="0" applyFont="1" applyFill="1" applyBorder="1" applyAlignment="1" applyProtection="1">
      <alignment horizontal="left" vertical="center" wrapText="1"/>
      <protection locked="0"/>
    </xf>
    <xf numFmtId="49" fontId="48" fillId="19" borderId="2" xfId="0" applyNumberFormat="1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7" xfId="0" applyFont="1" applyFill="1" applyBorder="1" applyProtection="1"/>
    <xf numFmtId="0" fontId="38" fillId="2" borderId="28" xfId="0" applyFont="1" applyFill="1" applyBorder="1" applyAlignment="1">
      <alignment horizontal="left" vertical="center"/>
    </xf>
    <xf numFmtId="14" fontId="38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49" xfId="0" applyFont="1" applyFill="1" applyBorder="1" applyAlignment="1">
      <alignment horizontal="left" vertical="center"/>
    </xf>
    <xf numFmtId="0" fontId="38" fillId="2" borderId="5" xfId="0" applyFont="1" applyFill="1" applyBorder="1" applyProtection="1"/>
    <xf numFmtId="0" fontId="38" fillId="2" borderId="29" xfId="0" applyFont="1" applyFill="1" applyBorder="1" applyAlignment="1">
      <alignment horizontal="left" vertical="center"/>
    </xf>
    <xf numFmtId="14" fontId="38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45" xfId="0" applyFont="1" applyFill="1" applyBorder="1" applyAlignment="1">
      <alignment horizontal="left" vertical="center"/>
    </xf>
    <xf numFmtId="0" fontId="38" fillId="2" borderId="12" xfId="0" applyFont="1" applyFill="1" applyBorder="1" applyProtection="1"/>
    <xf numFmtId="0" fontId="48" fillId="19" borderId="48" xfId="0" applyFont="1" applyFill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 applyAlignment="1"/>
    <xf numFmtId="0" fontId="41" fillId="0" borderId="0" xfId="0" applyFont="1" applyBorder="1" applyAlignment="1">
      <alignment horizontal="right"/>
    </xf>
    <xf numFmtId="0" fontId="41" fillId="0" borderId="0" xfId="0" applyFont="1" applyBorder="1" applyAlignment="1"/>
    <xf numFmtId="0" fontId="42" fillId="0" borderId="0" xfId="0" applyFont="1" applyBorder="1" applyAlignment="1"/>
    <xf numFmtId="0" fontId="26" fillId="0" borderId="0" xfId="0" applyFont="1" applyBorder="1" applyAlignment="1"/>
    <xf numFmtId="0" fontId="21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/>
    </xf>
    <xf numFmtId="0" fontId="50" fillId="0" borderId="0" xfId="0" applyFont="1" applyBorder="1" applyAlignment="1">
      <alignment horizontal="left" indent="3"/>
    </xf>
    <xf numFmtId="0" fontId="51" fillId="0" borderId="0" xfId="0" applyFont="1" applyBorder="1"/>
    <xf numFmtId="0" fontId="38" fillId="0" borderId="0" xfId="0" applyFont="1" applyBorder="1"/>
    <xf numFmtId="0" fontId="42" fillId="0" borderId="0" xfId="0" applyFont="1" applyFill="1" applyBorder="1" applyAlignment="1">
      <alignment horizontal="left"/>
    </xf>
    <xf numFmtId="0" fontId="28" fillId="0" borderId="0" xfId="0" applyFont="1" applyBorder="1" applyAlignment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vertical="center" wrapText="1"/>
    </xf>
    <xf numFmtId="0" fontId="21" fillId="0" borderId="10" xfId="1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vertical="center" wrapText="1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1" fillId="0" borderId="15" xfId="0" applyFont="1" applyFill="1" applyBorder="1"/>
    <xf numFmtId="49" fontId="21" fillId="3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/>
    <xf numFmtId="0" fontId="21" fillId="0" borderId="10" xfId="0" applyFont="1" applyFill="1" applyBorder="1"/>
    <xf numFmtId="0" fontId="21" fillId="0" borderId="33" xfId="0" applyFont="1" applyFill="1" applyBorder="1" applyAlignment="1">
      <alignment horizontal="left"/>
    </xf>
    <xf numFmtId="0" fontId="21" fillId="3" borderId="14" xfId="0" applyFont="1" applyFill="1" applyBorder="1" applyAlignment="1">
      <alignment horizontal="center" vertical="center"/>
    </xf>
    <xf numFmtId="0" fontId="21" fillId="0" borderId="16" xfId="0" applyFont="1" applyFill="1" applyBorder="1"/>
    <xf numFmtId="0" fontId="21" fillId="0" borderId="55" xfId="0" applyFont="1" applyBorder="1" applyAlignment="1">
      <alignment horizontal="left" vertical="center"/>
    </xf>
    <xf numFmtId="0" fontId="35" fillId="5" borderId="15" xfId="0" applyFont="1" applyFill="1" applyBorder="1" applyAlignment="1">
      <alignment horizontal="center" vertical="center"/>
    </xf>
    <xf numFmtId="0" fontId="35" fillId="5" borderId="10" xfId="0" applyFont="1" applyFill="1" applyBorder="1" applyAlignment="1">
      <alignment horizontal="center" vertical="center"/>
    </xf>
    <xf numFmtId="14" fontId="3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14" xfId="0" applyFont="1" applyFill="1" applyBorder="1" applyAlignment="1">
      <alignment horizontal="center" vertical="center"/>
    </xf>
    <xf numFmtId="14" fontId="35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16" xfId="0" applyNumberFormat="1" applyFont="1" applyFill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49" fontId="21" fillId="0" borderId="10" xfId="0" applyNumberFormat="1" applyFont="1" applyBorder="1" applyAlignment="1">
      <alignment horizontal="left"/>
    </xf>
    <xf numFmtId="49" fontId="21" fillId="3" borderId="14" xfId="0" applyNumberFormat="1" applyFont="1" applyFill="1" applyBorder="1" applyAlignment="1">
      <alignment horizontal="center" vertical="center"/>
    </xf>
    <xf numFmtId="0" fontId="21" fillId="0" borderId="34" xfId="0" applyFont="1" applyBorder="1" applyAlignment="1">
      <alignment horizontal="left" vertical="center"/>
    </xf>
    <xf numFmtId="49" fontId="38" fillId="2" borderId="15" xfId="0" applyNumberFormat="1" applyFont="1" applyFill="1" applyBorder="1" applyAlignment="1">
      <alignment horizontal="center" vertical="center"/>
    </xf>
    <xf numFmtId="49" fontId="38" fillId="2" borderId="13" xfId="0" applyNumberFormat="1" applyFont="1" applyFill="1" applyBorder="1" applyAlignment="1">
      <alignment horizontal="center" vertical="center"/>
    </xf>
    <xf numFmtId="0" fontId="38" fillId="2" borderId="18" xfId="0" applyFont="1" applyFill="1" applyBorder="1" applyAlignment="1" applyProtection="1">
      <alignment horizontal="left" vertical="center"/>
      <protection locked="0"/>
    </xf>
    <xf numFmtId="49" fontId="38" fillId="2" borderId="39" xfId="0" applyNumberFormat="1" applyFont="1" applyFill="1" applyBorder="1" applyAlignment="1">
      <alignment horizontal="center" vertical="center" wrapText="1"/>
    </xf>
    <xf numFmtId="0" fontId="38" fillId="2" borderId="19" xfId="0" applyFont="1" applyFill="1" applyBorder="1" applyAlignment="1" applyProtection="1">
      <alignment horizontal="left" vertical="center"/>
      <protection locked="0"/>
    </xf>
    <xf numFmtId="49" fontId="38" fillId="2" borderId="23" xfId="0" applyNumberFormat="1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/>
    </xf>
    <xf numFmtId="0" fontId="38" fillId="2" borderId="22" xfId="0" applyFont="1" applyFill="1" applyBorder="1" applyAlignment="1" applyProtection="1">
      <alignment horizontal="left" vertical="center"/>
      <protection locked="0"/>
    </xf>
    <xf numFmtId="49" fontId="38" fillId="5" borderId="37" xfId="0" applyNumberFormat="1" applyFont="1" applyFill="1" applyBorder="1" applyAlignment="1">
      <alignment horizontal="center" vertical="center" wrapText="1"/>
    </xf>
    <xf numFmtId="0" fontId="38" fillId="2" borderId="44" xfId="0" applyFont="1" applyFill="1" applyBorder="1" applyAlignment="1">
      <alignment horizontal="left" vertical="center"/>
    </xf>
    <xf numFmtId="0" fontId="38" fillId="2" borderId="37" xfId="0" applyFont="1" applyFill="1" applyBorder="1" applyAlignment="1">
      <alignment horizontal="left" vertical="center"/>
    </xf>
    <xf numFmtId="49" fontId="38" fillId="5" borderId="23" xfId="0" applyNumberFormat="1" applyFont="1" applyFill="1" applyBorder="1" applyAlignment="1">
      <alignment horizontal="center" vertical="center" wrapText="1"/>
    </xf>
    <xf numFmtId="0" fontId="38" fillId="2" borderId="44" xfId="0" applyFont="1" applyFill="1" applyBorder="1" applyAlignment="1" applyProtection="1">
      <alignment horizontal="left" vertical="center"/>
      <protection locked="0"/>
    </xf>
    <xf numFmtId="0" fontId="38" fillId="2" borderId="22" xfId="0" applyFont="1" applyFill="1" applyBorder="1" applyAlignment="1">
      <alignment horizontal="left" vertical="center"/>
    </xf>
    <xf numFmtId="0" fontId="38" fillId="2" borderId="8" xfId="0" applyFont="1" applyFill="1" applyBorder="1" applyAlignment="1">
      <alignment horizontal="left" vertical="center"/>
    </xf>
    <xf numFmtId="0" fontId="38" fillId="2" borderId="33" xfId="0" applyFont="1" applyFill="1" applyBorder="1" applyAlignment="1" applyProtection="1">
      <alignment horizontal="left" vertical="center"/>
      <protection locked="0"/>
    </xf>
    <xf numFmtId="0" fontId="38" fillId="2" borderId="19" xfId="0" applyFont="1" applyFill="1" applyBorder="1" applyAlignment="1">
      <alignment horizontal="left" vertical="center"/>
    </xf>
    <xf numFmtId="49" fontId="48" fillId="20" borderId="2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 applyProtection="1">
      <alignment horizontal="left" vertical="center"/>
      <protection locked="0"/>
    </xf>
    <xf numFmtId="49" fontId="21" fillId="3" borderId="41" xfId="0" applyNumberFormat="1" applyFont="1" applyFill="1" applyBorder="1" applyAlignment="1">
      <alignment horizontal="center" vertical="center" wrapText="1"/>
    </xf>
    <xf numFmtId="14" fontId="21" fillId="0" borderId="22" xfId="0" applyNumberFormat="1" applyFont="1" applyBorder="1" applyAlignment="1">
      <alignment horizontal="left" vertical="center"/>
    </xf>
    <xf numFmtId="49" fontId="21" fillId="3" borderId="23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/>
    </xf>
    <xf numFmtId="0" fontId="21" fillId="0" borderId="33" xfId="0" applyFont="1" applyFill="1" applyBorder="1" applyAlignment="1" applyProtection="1">
      <alignment horizontal="left" vertical="center"/>
      <protection locked="0"/>
    </xf>
    <xf numFmtId="49" fontId="21" fillId="3" borderId="39" xfId="0" applyNumberFormat="1" applyFont="1" applyFill="1" applyBorder="1" applyAlignment="1">
      <alignment horizontal="center" vertical="center" wrapText="1"/>
    </xf>
    <xf numFmtId="14" fontId="21" fillId="0" borderId="18" xfId="0" applyNumberFormat="1" applyFont="1" applyBorder="1" applyAlignment="1">
      <alignment horizontal="left" vertical="center"/>
    </xf>
    <xf numFmtId="49" fontId="21" fillId="3" borderId="43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 applyProtection="1">
      <alignment horizontal="left" vertical="center"/>
      <protection locked="0"/>
    </xf>
    <xf numFmtId="0" fontId="21" fillId="0" borderId="44" xfId="0" applyFont="1" applyBorder="1" applyAlignment="1">
      <alignment horizontal="left" vertical="center"/>
    </xf>
    <xf numFmtId="0" fontId="35" fillId="2" borderId="18" xfId="1" applyFont="1" applyFill="1" applyBorder="1" applyAlignment="1">
      <alignment horizontal="left" vertical="center" wrapText="1"/>
    </xf>
    <xf numFmtId="0" fontId="35" fillId="2" borderId="19" xfId="1" applyFont="1" applyFill="1" applyBorder="1" applyAlignment="1">
      <alignment horizontal="left" vertical="center" wrapText="1"/>
    </xf>
    <xf numFmtId="0" fontId="35" fillId="2" borderId="21" xfId="1" applyFont="1" applyFill="1" applyBorder="1" applyAlignment="1">
      <alignment horizontal="left" vertical="center" wrapText="1"/>
    </xf>
    <xf numFmtId="0" fontId="35" fillId="2" borderId="20" xfId="1" applyFont="1" applyFill="1" applyBorder="1" applyAlignment="1">
      <alignment horizontal="left" vertical="center" wrapText="1"/>
    </xf>
    <xf numFmtId="0" fontId="36" fillId="5" borderId="18" xfId="1" applyFont="1" applyFill="1" applyBorder="1" applyAlignment="1">
      <alignment horizontal="left" vertical="center" wrapText="1"/>
    </xf>
    <xf numFmtId="0" fontId="36" fillId="5" borderId="20" xfId="1" applyFont="1" applyFill="1" applyBorder="1" applyAlignment="1">
      <alignment horizontal="left" vertical="center" wrapText="1"/>
    </xf>
    <xf numFmtId="0" fontId="36" fillId="5" borderId="5" xfId="1" applyFont="1" applyFill="1" applyBorder="1" applyAlignment="1">
      <alignment horizontal="left" vertical="center" wrapText="1"/>
    </xf>
    <xf numFmtId="0" fontId="36" fillId="5" borderId="21" xfId="1" applyFont="1" applyFill="1" applyBorder="1" applyAlignment="1">
      <alignment horizontal="left" vertical="center" wrapText="1"/>
    </xf>
    <xf numFmtId="0" fontId="21" fillId="0" borderId="18" xfId="1" applyFont="1" applyFill="1" applyBorder="1" applyAlignment="1">
      <alignment horizontal="left" vertical="center" wrapText="1"/>
    </xf>
    <xf numFmtId="0" fontId="21" fillId="0" borderId="19" xfId="1" applyFont="1" applyFill="1" applyBorder="1" applyAlignment="1">
      <alignment horizontal="left" vertical="center" wrapText="1"/>
    </xf>
    <xf numFmtId="0" fontId="21" fillId="0" borderId="20" xfId="1" applyFont="1" applyFill="1" applyBorder="1" applyAlignment="1">
      <alignment horizontal="left" vertical="center" wrapText="1"/>
    </xf>
    <xf numFmtId="0" fontId="35" fillId="2" borderId="18" xfId="1" applyNumberFormat="1" applyFont="1" applyFill="1" applyBorder="1" applyAlignment="1">
      <alignment horizontal="left" vertical="center" wrapText="1"/>
    </xf>
    <xf numFmtId="0" fontId="35" fillId="2" borderId="19" xfId="1" applyNumberFormat="1" applyFont="1" applyFill="1" applyBorder="1" applyAlignment="1">
      <alignment horizontal="left" vertical="center" wrapText="1"/>
    </xf>
    <xf numFmtId="0" fontId="35" fillId="2" borderId="20" xfId="1" applyNumberFormat="1" applyFont="1" applyFill="1" applyBorder="1" applyAlignment="1">
      <alignment horizontal="left" vertical="center" wrapText="1"/>
    </xf>
    <xf numFmtId="0" fontId="35" fillId="5" borderId="18" xfId="1" applyNumberFormat="1" applyFont="1" applyFill="1" applyBorder="1" applyAlignment="1">
      <alignment horizontal="left" vertical="center" wrapText="1"/>
    </xf>
    <xf numFmtId="0" fontId="35" fillId="5" borderId="22" xfId="1" applyNumberFormat="1" applyFont="1" applyFill="1" applyBorder="1" applyAlignment="1">
      <alignment horizontal="left" vertical="center" wrapText="1"/>
    </xf>
    <xf numFmtId="0" fontId="41" fillId="0" borderId="0" xfId="0" applyNumberFormat="1" applyFont="1" applyBorder="1" applyAlignment="1"/>
    <xf numFmtId="0" fontId="21" fillId="0" borderId="18" xfId="0" applyFont="1" applyFill="1" applyBorder="1" applyAlignment="1">
      <alignment horizontal="left" vertical="center"/>
    </xf>
    <xf numFmtId="0" fontId="21" fillId="0" borderId="39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14" fontId="35" fillId="2" borderId="7" xfId="0" applyNumberFormat="1" applyFont="1" applyFill="1" applyBorder="1" applyAlignment="1">
      <alignment horizontal="center" vertical="center"/>
    </xf>
    <xf numFmtId="0" fontId="35" fillId="5" borderId="5" xfId="0" applyFont="1" applyFill="1" applyBorder="1" applyAlignment="1" applyProtection="1">
      <alignment horizontal="center" vertical="center" wrapText="1"/>
      <protection locked="0"/>
    </xf>
    <xf numFmtId="0" fontId="35" fillId="5" borderId="12" xfId="0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35" fillId="2" borderId="55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21" fillId="0" borderId="33" xfId="0" applyFont="1" applyFill="1" applyBorder="1" applyAlignment="1">
      <alignment horizontal="left" vertical="center"/>
    </xf>
    <xf numFmtId="0" fontId="35" fillId="5" borderId="32" xfId="0" applyFont="1" applyFill="1" applyBorder="1" applyAlignment="1">
      <alignment horizontal="left" vertical="center"/>
    </xf>
    <xf numFmtId="0" fontId="35" fillId="5" borderId="33" xfId="0" applyFont="1" applyFill="1" applyBorder="1" applyAlignment="1">
      <alignment horizontal="left" vertical="center"/>
    </xf>
    <xf numFmtId="0" fontId="35" fillId="5" borderId="34" xfId="0" applyFont="1" applyFill="1" applyBorder="1" applyAlignment="1">
      <alignment horizontal="left" vertical="center"/>
    </xf>
    <xf numFmtId="0" fontId="35" fillId="5" borderId="7" xfId="0" applyFont="1" applyFill="1" applyBorder="1" applyAlignment="1" applyProtection="1">
      <alignment horizontal="center" vertical="center" wrapText="1"/>
      <protection locked="0"/>
    </xf>
    <xf numFmtId="0" fontId="35" fillId="5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35" fillId="5" borderId="39" xfId="0" applyFont="1" applyFill="1" applyBorder="1" applyAlignment="1">
      <alignment horizontal="left" vertical="center"/>
    </xf>
    <xf numFmtId="0" fontId="35" fillId="5" borderId="23" xfId="0" applyFont="1" applyFill="1" applyBorder="1" applyAlignment="1">
      <alignment horizontal="left" vertical="center"/>
    </xf>
    <xf numFmtId="0" fontId="35" fillId="5" borderId="35" xfId="0" applyFont="1" applyFill="1" applyBorder="1" applyAlignment="1">
      <alignment horizontal="left" vertical="center"/>
    </xf>
    <xf numFmtId="0" fontId="38" fillId="5" borderId="7" xfId="0" applyFont="1" applyFill="1" applyBorder="1" applyAlignment="1" applyProtection="1">
      <alignment horizontal="center" vertical="center" wrapText="1"/>
      <protection locked="0"/>
    </xf>
    <xf numFmtId="0" fontId="38" fillId="5" borderId="5" xfId="0" applyFont="1" applyFill="1" applyBorder="1" applyAlignment="1" applyProtection="1">
      <alignment horizontal="center" vertical="center" wrapText="1"/>
      <protection locked="0"/>
    </xf>
    <xf numFmtId="0" fontId="38" fillId="2" borderId="12" xfId="0" applyFont="1" applyFill="1" applyBorder="1" applyAlignment="1" applyProtection="1">
      <alignment horizontal="center" vertical="center" wrapText="1"/>
      <protection locked="0"/>
    </xf>
    <xf numFmtId="0" fontId="38" fillId="2" borderId="7" xfId="0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center" vertical="center" wrapText="1"/>
      <protection locked="0"/>
    </xf>
    <xf numFmtId="0" fontId="38" fillId="5" borderId="8" xfId="0" applyFont="1" applyFill="1" applyBorder="1" applyAlignment="1" applyProtection="1">
      <alignment horizontal="center" vertical="center" wrapText="1"/>
      <protection locked="0"/>
    </xf>
    <xf numFmtId="0" fontId="38" fillId="5" borderId="12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41" fillId="0" borderId="0" xfId="0" applyFont="1" applyFill="1" applyBorder="1" applyAlignment="1"/>
    <xf numFmtId="0" fontId="42" fillId="0" borderId="0" xfId="0" applyFont="1" applyFill="1" applyBorder="1" applyAlignment="1"/>
    <xf numFmtId="0" fontId="21" fillId="0" borderId="0" xfId="24" applyFont="1" applyBorder="1" applyAlignment="1">
      <alignment vertical="center"/>
    </xf>
    <xf numFmtId="0" fontId="28" fillId="0" borderId="0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horizontal="left" vertical="center"/>
    </xf>
    <xf numFmtId="0" fontId="25" fillId="0" borderId="31" xfId="0" applyFont="1" applyBorder="1" applyAlignment="1">
      <alignment horizontal="center" vertical="top"/>
    </xf>
    <xf numFmtId="0" fontId="32" fillId="0" borderId="4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32" fillId="0" borderId="48" xfId="0" applyNumberFormat="1" applyFont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31" fillId="0" borderId="40" xfId="0" applyFont="1" applyBorder="1" applyAlignment="1">
      <alignment horizontal="center"/>
    </xf>
    <xf numFmtId="0" fontId="31" fillId="0" borderId="31" xfId="0" applyFont="1" applyBorder="1" applyAlignment="1">
      <alignment horizontal="center" vertical="top"/>
    </xf>
    <xf numFmtId="0" fontId="32" fillId="0" borderId="48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5" fillId="0" borderId="0" xfId="0" applyNumberFormat="1" applyFont="1" applyBorder="1" applyAlignment="1"/>
    <xf numFmtId="0" fontId="32" fillId="0" borderId="48" xfId="0" applyNumberFormat="1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0" fontId="26" fillId="0" borderId="0" xfId="0" applyNumberFormat="1" applyFont="1" applyBorder="1" applyAlignment="1">
      <alignment vertical="top"/>
    </xf>
    <xf numFmtId="0" fontId="28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vertical="center"/>
    </xf>
    <xf numFmtId="0" fontId="28" fillId="0" borderId="0" xfId="24" applyFont="1" applyBorder="1" applyAlignment="1">
      <alignment vertical="center"/>
    </xf>
    <xf numFmtId="0" fontId="38" fillId="2" borderId="7" xfId="0" applyFont="1" applyFill="1" applyBorder="1" applyAlignment="1" applyProtection="1">
      <alignment horizontal="left"/>
    </xf>
    <xf numFmtId="0" fontId="38" fillId="2" borderId="5" xfId="0" applyFont="1" applyFill="1" applyBorder="1" applyAlignment="1" applyProtection="1">
      <alignment horizontal="left"/>
    </xf>
    <xf numFmtId="0" fontId="38" fillId="2" borderId="12" xfId="0" applyFont="1" applyFill="1" applyBorder="1" applyAlignment="1" applyProtection="1">
      <alignment horizontal="left"/>
    </xf>
    <xf numFmtId="0" fontId="38" fillId="2" borderId="22" xfId="0" applyNumberFormat="1" applyFont="1" applyFill="1" applyBorder="1" applyAlignment="1" applyProtection="1">
      <alignment horizontal="left" vertical="center"/>
      <protection locked="0"/>
    </xf>
    <xf numFmtId="49" fontId="38" fillId="5" borderId="47" xfId="0" applyNumberFormat="1" applyFont="1" applyFill="1" applyBorder="1" applyAlignment="1">
      <alignment horizontal="center" vertical="center" wrapText="1"/>
    </xf>
    <xf numFmtId="0" fontId="38" fillId="2" borderId="44" xfId="0" applyNumberFormat="1" applyFont="1" applyFill="1" applyBorder="1" applyAlignment="1">
      <alignment horizontal="left" vertical="center"/>
    </xf>
    <xf numFmtId="0" fontId="38" fillId="2" borderId="37" xfId="0" applyNumberFormat="1" applyFont="1" applyFill="1" applyBorder="1" applyAlignment="1">
      <alignment horizontal="left" vertical="center"/>
    </xf>
    <xf numFmtId="0" fontId="35" fillId="2" borderId="10" xfId="1" applyFont="1" applyFill="1" applyBorder="1" applyAlignment="1">
      <alignment horizontal="left" vertical="center" wrapText="1"/>
    </xf>
    <xf numFmtId="0" fontId="35" fillId="2" borderId="16" xfId="1" applyFont="1" applyFill="1" applyBorder="1" applyAlignment="1">
      <alignment horizontal="left" vertical="center" wrapText="1"/>
    </xf>
    <xf numFmtId="0" fontId="35" fillId="5" borderId="15" xfId="1" applyFont="1" applyFill="1" applyBorder="1" applyAlignment="1">
      <alignment horizontal="left" vertical="center" wrapText="1"/>
    </xf>
    <xf numFmtId="0" fontId="35" fillId="5" borderId="10" xfId="1" applyFont="1" applyFill="1" applyBorder="1" applyAlignment="1">
      <alignment horizontal="left" vertical="center" wrapText="1"/>
    </xf>
    <xf numFmtId="0" fontId="35" fillId="5" borderId="14" xfId="1" applyFont="1" applyFill="1" applyBorder="1" applyAlignment="1">
      <alignment horizontal="left" vertical="center" wrapText="1"/>
    </xf>
    <xf numFmtId="49" fontId="21" fillId="3" borderId="37" xfId="0" applyNumberFormat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left" vertical="center" wrapText="1"/>
    </xf>
    <xf numFmtId="0" fontId="25" fillId="0" borderId="40" xfId="0" applyFont="1" applyBorder="1" applyAlignment="1">
      <alignment horizontal="center"/>
    </xf>
    <xf numFmtId="0" fontId="25" fillId="0" borderId="31" xfId="0" applyFont="1" applyBorder="1" applyAlignment="1">
      <alignment horizontal="center" vertical="top"/>
    </xf>
    <xf numFmtId="0" fontId="32" fillId="0" borderId="48" xfId="0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49" fontId="35" fillId="2" borderId="15" xfId="0" applyNumberFormat="1" applyFont="1" applyFill="1" applyBorder="1" applyAlignment="1">
      <alignment horizontal="center" vertical="center"/>
    </xf>
    <xf numFmtId="49" fontId="35" fillId="2" borderId="10" xfId="0" applyNumberFormat="1" applyFont="1" applyFill="1" applyBorder="1" applyAlignment="1">
      <alignment horizontal="center" vertical="center"/>
    </xf>
    <xf numFmtId="49" fontId="35" fillId="2" borderId="14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/>
    </xf>
    <xf numFmtId="0" fontId="25" fillId="0" borderId="31" xfId="0" applyNumberFormat="1" applyFont="1" applyBorder="1" applyAlignment="1">
      <alignment horizontal="center" vertical="top"/>
    </xf>
    <xf numFmtId="0" fontId="32" fillId="0" borderId="48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49" fontId="21" fillId="3" borderId="13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/>
    </xf>
    <xf numFmtId="0" fontId="31" fillId="0" borderId="31" xfId="0" applyFont="1" applyBorder="1" applyAlignment="1">
      <alignment horizontal="center" vertical="top"/>
    </xf>
    <xf numFmtId="0" fontId="20" fillId="0" borderId="0" xfId="0" applyNumberFormat="1" applyFont="1" applyBorder="1" applyAlignment="1">
      <alignment horizontal="left" vertical="center"/>
    </xf>
    <xf numFmtId="0" fontId="25" fillId="0" borderId="31" xfId="0" applyNumberFormat="1" applyFont="1" applyBorder="1" applyAlignment="1">
      <alignment horizontal="center" vertical="top"/>
    </xf>
    <xf numFmtId="0" fontId="25" fillId="0" borderId="40" xfId="0" applyNumberFormat="1" applyFont="1" applyBorder="1" applyAlignment="1">
      <alignment horizontal="center"/>
    </xf>
    <xf numFmtId="0" fontId="38" fillId="2" borderId="13" xfId="0" applyFont="1" applyFill="1" applyBorder="1" applyAlignment="1" applyProtection="1">
      <alignment horizontal="left" vertical="center"/>
      <protection locked="0"/>
    </xf>
    <xf numFmtId="0" fontId="38" fillId="2" borderId="44" xfId="0" applyFont="1" applyFill="1" applyBorder="1" applyAlignment="1">
      <alignment horizontal="left"/>
    </xf>
    <xf numFmtId="0" fontId="38" fillId="2" borderId="8" xfId="0" applyFont="1" applyFill="1" applyBorder="1" applyAlignment="1" applyProtection="1">
      <alignment horizontal="left" vertical="center" wrapText="1"/>
      <protection locked="0"/>
    </xf>
    <xf numFmtId="0" fontId="38" fillId="2" borderId="37" xfId="0" applyFont="1" applyFill="1" applyBorder="1" applyAlignment="1" applyProtection="1">
      <alignment horizontal="left" vertical="center" wrapText="1"/>
      <protection locked="0"/>
    </xf>
    <xf numFmtId="0" fontId="38" fillId="2" borderId="46" xfId="0" applyFont="1" applyFill="1" applyBorder="1" applyAlignment="1" applyProtection="1">
      <alignment horizontal="left" vertical="center"/>
      <protection locked="0"/>
    </xf>
    <xf numFmtId="0" fontId="38" fillId="5" borderId="8" xfId="0" applyFont="1" applyFill="1" applyBorder="1" applyAlignment="1" applyProtection="1">
      <alignment horizontal="left" vertical="center" wrapText="1"/>
      <protection locked="0"/>
    </xf>
    <xf numFmtId="0" fontId="38" fillId="2" borderId="8" xfId="0" applyFont="1" applyFill="1" applyBorder="1" applyAlignment="1" applyProtection="1">
      <alignment horizontal="center" vertical="center" wrapText="1"/>
      <protection locked="0"/>
    </xf>
    <xf numFmtId="0" fontId="38" fillId="2" borderId="8" xfId="0" applyFont="1" applyFill="1" applyBorder="1" applyAlignment="1" applyProtection="1">
      <alignment horizontal="left"/>
    </xf>
    <xf numFmtId="0" fontId="38" fillId="2" borderId="46" xfId="0" applyFont="1" applyFill="1" applyBorder="1" applyAlignment="1">
      <alignment horizontal="left" vertical="center"/>
    </xf>
    <xf numFmtId="14" fontId="38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9" xfId="0" applyFont="1" applyFill="1" applyBorder="1" applyAlignment="1" applyProtection="1">
      <alignment horizontal="center" vertical="center" wrapText="1"/>
      <protection locked="0"/>
    </xf>
    <xf numFmtId="0" fontId="38" fillId="2" borderId="47" xfId="0" applyFont="1" applyFill="1" applyBorder="1" applyAlignment="1">
      <alignment horizontal="left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/>
    </xf>
    <xf numFmtId="49" fontId="21" fillId="0" borderId="43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49" fontId="21" fillId="0" borderId="37" xfId="0" applyNumberFormat="1" applyFont="1" applyFill="1" applyBorder="1" applyAlignment="1">
      <alignment horizontal="center" vertical="center"/>
    </xf>
    <xf numFmtId="49" fontId="21" fillId="0" borderId="35" xfId="0" applyNumberFormat="1" applyFont="1" applyFill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35" fillId="2" borderId="23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/>
    </xf>
    <xf numFmtId="49" fontId="35" fillId="2" borderId="39" xfId="0" applyNumberFormat="1" applyFont="1" applyFill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6" xfId="0" applyNumberFormat="1" applyFont="1" applyFill="1" applyBorder="1" applyAlignment="1">
      <alignment horizontal="center" vertical="center"/>
    </xf>
    <xf numFmtId="49" fontId="21" fillId="0" borderId="22" xfId="1" applyNumberFormat="1" applyFont="1" applyFill="1" applyBorder="1" applyAlignment="1">
      <alignment vertical="center" wrapText="1"/>
    </xf>
    <xf numFmtId="0" fontId="21" fillId="0" borderId="8" xfId="0" applyNumberFormat="1" applyFont="1" applyBorder="1" applyAlignment="1" applyProtection="1">
      <alignment horizontal="left" vertical="center" wrapText="1"/>
      <protection locked="0"/>
    </xf>
    <xf numFmtId="49" fontId="21" fillId="0" borderId="21" xfId="1" applyNumberFormat="1" applyFont="1" applyFill="1" applyBorder="1" applyAlignment="1">
      <alignment vertical="center" wrapText="1"/>
    </xf>
    <xf numFmtId="0" fontId="21" fillId="0" borderId="6" xfId="0" applyNumberFormat="1" applyFont="1" applyBorder="1" applyAlignment="1" applyProtection="1">
      <alignment horizontal="left" vertical="center" wrapText="1"/>
      <protection locked="0"/>
    </xf>
    <xf numFmtId="0" fontId="21" fillId="0" borderId="22" xfId="1" applyFont="1" applyFill="1" applyBorder="1" applyAlignment="1">
      <alignment horizontal="left" vertical="center" wrapText="1"/>
    </xf>
    <xf numFmtId="0" fontId="21" fillId="0" borderId="37" xfId="0" applyNumberFormat="1" applyFont="1" applyFill="1" applyBorder="1" applyAlignment="1">
      <alignment horizontal="left" vertical="center"/>
    </xf>
    <xf numFmtId="0" fontId="35" fillId="2" borderId="21" xfId="1" applyNumberFormat="1" applyFont="1" applyFill="1" applyBorder="1" applyAlignment="1">
      <alignment horizontal="left" vertical="center" wrapText="1"/>
    </xf>
    <xf numFmtId="49" fontId="35" fillId="5" borderId="35" xfId="0" applyNumberFormat="1" applyFont="1" applyFill="1" applyBorder="1" applyAlignment="1">
      <alignment horizontal="center" vertical="center"/>
    </xf>
    <xf numFmtId="0" fontId="35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35" xfId="0" applyNumberFormat="1" applyFont="1" applyFill="1" applyBorder="1" applyAlignment="1">
      <alignment horizontal="left" vertical="center"/>
    </xf>
    <xf numFmtId="164" fontId="21" fillId="0" borderId="8" xfId="0" applyNumberFormat="1" applyFont="1" applyFill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37" xfId="0" applyNumberFormat="1" applyFont="1" applyBorder="1" applyAlignment="1">
      <alignment horizontal="center" vertical="center"/>
    </xf>
    <xf numFmtId="0" fontId="21" fillId="3" borderId="48" xfId="0" applyNumberFormat="1" applyFont="1" applyFill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21" fillId="0" borderId="4" xfId="0" applyNumberFormat="1" applyFont="1" applyFill="1" applyBorder="1"/>
    <xf numFmtId="0" fontId="21" fillId="0" borderId="72" xfId="0" applyNumberFormat="1" applyFont="1" applyBorder="1" applyAlignment="1">
      <alignment horizontal="left" vertical="center"/>
    </xf>
    <xf numFmtId="14" fontId="21" fillId="0" borderId="2" xfId="0" applyNumberFormat="1" applyFont="1" applyBorder="1" applyAlignment="1" applyProtection="1">
      <alignment horizontal="center" vertical="center" wrapText="1"/>
      <protection locked="0"/>
    </xf>
    <xf numFmtId="0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2" xfId="0" applyNumberFormat="1" applyFont="1" applyBorder="1" applyAlignment="1">
      <alignment horizontal="left" vertical="center"/>
    </xf>
    <xf numFmtId="49" fontId="35" fillId="2" borderId="43" xfId="0" applyNumberFormat="1" applyFont="1" applyFill="1" applyBorder="1" applyAlignment="1">
      <alignment horizontal="center" vertical="center"/>
    </xf>
    <xf numFmtId="164" fontId="35" fillId="2" borderId="7" xfId="0" applyNumberFormat="1" applyFont="1" applyFill="1" applyBorder="1" applyAlignment="1">
      <alignment horizontal="center" vertical="center"/>
    </xf>
    <xf numFmtId="164" fontId="35" fillId="2" borderId="5" xfId="0" applyNumberFormat="1" applyFont="1" applyFill="1" applyBorder="1" applyAlignment="1">
      <alignment horizontal="center" vertical="center"/>
    </xf>
    <xf numFmtId="164" fontId="35" fillId="2" borderId="12" xfId="0" applyNumberFormat="1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39" fillId="0" borderId="13" xfId="0" applyFont="1" applyFill="1" applyBorder="1"/>
    <xf numFmtId="0" fontId="21" fillId="0" borderId="14" xfId="1" applyFont="1" applyFill="1" applyBorder="1" applyAlignment="1">
      <alignment vertical="center" wrapText="1"/>
    </xf>
    <xf numFmtId="0" fontId="21" fillId="0" borderId="13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 wrapText="1"/>
    </xf>
    <xf numFmtId="0" fontId="21" fillId="0" borderId="7" xfId="0" applyNumberFormat="1" applyFont="1" applyBorder="1" applyAlignment="1">
      <alignment horizontal="center" vertical="center"/>
    </xf>
    <xf numFmtId="0" fontId="21" fillId="0" borderId="8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49" fontId="35" fillId="2" borderId="15" xfId="0" applyNumberFormat="1" applyFont="1" applyFill="1" applyBorder="1" applyAlignment="1">
      <alignment horizontal="center" vertical="center"/>
    </xf>
    <xf numFmtId="49" fontId="35" fillId="2" borderId="39" xfId="0" applyNumberFormat="1" applyFont="1" applyFill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31" xfId="0" applyFont="1" applyBorder="1" applyAlignment="1">
      <alignment horizontal="center" vertical="top"/>
    </xf>
    <xf numFmtId="0" fontId="25" fillId="0" borderId="38" xfId="0" applyFont="1" applyBorder="1" applyAlignment="1">
      <alignment horizontal="center" vertical="top"/>
    </xf>
    <xf numFmtId="49" fontId="21" fillId="0" borderId="16" xfId="0" applyNumberFormat="1" applyFont="1" applyBorder="1" applyAlignment="1">
      <alignment horizontal="center" vertical="center"/>
    </xf>
    <xf numFmtId="49" fontId="21" fillId="0" borderId="43" xfId="0" applyNumberFormat="1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4" borderId="48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36" xfId="0" applyFont="1" applyFill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49" fontId="21" fillId="4" borderId="48" xfId="0" applyNumberFormat="1" applyFont="1" applyFill="1" applyBorder="1" applyAlignment="1">
      <alignment horizontal="center" vertical="center"/>
    </xf>
    <xf numFmtId="49" fontId="21" fillId="4" borderId="4" xfId="0" applyNumberFormat="1" applyFont="1" applyFill="1" applyBorder="1" applyAlignment="1">
      <alignment horizontal="center" vertical="center"/>
    </xf>
    <xf numFmtId="49" fontId="21" fillId="4" borderId="36" xfId="0" applyNumberFormat="1" applyFont="1" applyFill="1" applyBorder="1" applyAlignment="1">
      <alignment horizontal="center" vertical="center"/>
    </xf>
    <xf numFmtId="49" fontId="35" fillId="2" borderId="14" xfId="0" applyNumberFormat="1" applyFont="1" applyFill="1" applyBorder="1" applyAlignment="1">
      <alignment horizontal="center" vertical="center"/>
    </xf>
    <xf numFmtId="49" fontId="35" fillId="2" borderId="35" xfId="0" applyNumberFormat="1" applyFont="1" applyFill="1" applyBorder="1" applyAlignment="1">
      <alignment horizontal="center" vertical="center"/>
    </xf>
    <xf numFmtId="49" fontId="21" fillId="3" borderId="15" xfId="0" applyNumberFormat="1" applyFont="1" applyFill="1" applyBorder="1" applyAlignment="1">
      <alignment horizontal="center" vertical="center"/>
    </xf>
    <xf numFmtId="49" fontId="21" fillId="3" borderId="39" xfId="0" applyNumberFormat="1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/>
    </xf>
    <xf numFmtId="49" fontId="21" fillId="3" borderId="37" xfId="0" applyNumberFormat="1" applyFont="1" applyFill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53" xfId="0" applyNumberFormat="1" applyFont="1" applyBorder="1" applyAlignment="1">
      <alignment horizontal="center" vertical="center"/>
    </xf>
    <xf numFmtId="49" fontId="21" fillId="0" borderId="57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49" fontId="35" fillId="2" borderId="10" xfId="0" applyNumberFormat="1" applyFont="1" applyFill="1" applyBorder="1" applyAlignment="1">
      <alignment horizontal="center" vertical="center"/>
    </xf>
    <xf numFmtId="49" fontId="35" fillId="2" borderId="23" xfId="0" applyNumberFormat="1" applyFont="1" applyFill="1" applyBorder="1" applyAlignment="1">
      <alignment horizontal="center" vertical="center"/>
    </xf>
    <xf numFmtId="0" fontId="25" fillId="4" borderId="48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6" xfId="0" applyFont="1" applyFill="1" applyBorder="1" applyAlignment="1">
      <alignment horizontal="center" vertical="center"/>
    </xf>
    <xf numFmtId="0" fontId="33" fillId="0" borderId="4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49" fontId="21" fillId="0" borderId="46" xfId="0" applyNumberFormat="1" applyFont="1" applyBorder="1" applyAlignment="1">
      <alignment horizontal="center" vertical="center"/>
    </xf>
    <xf numFmtId="49" fontId="21" fillId="0" borderId="47" xfId="0" applyNumberFormat="1" applyFont="1" applyBorder="1" applyAlignment="1">
      <alignment horizontal="center" vertical="center"/>
    </xf>
    <xf numFmtId="49" fontId="21" fillId="0" borderId="58" xfId="0" applyNumberFormat="1" applyFont="1" applyBorder="1" applyAlignment="1">
      <alignment horizontal="center" vertical="center"/>
    </xf>
    <xf numFmtId="49" fontId="21" fillId="0" borderId="59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1" fillId="0" borderId="49" xfId="0" applyNumberFormat="1" applyFont="1" applyBorder="1" applyAlignment="1">
      <alignment horizontal="center" vertical="center"/>
    </xf>
    <xf numFmtId="0" fontId="32" fillId="4" borderId="40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/>
    </xf>
    <xf numFmtId="0" fontId="32" fillId="4" borderId="41" xfId="0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42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41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9" fillId="0" borderId="0" xfId="24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49" fontId="21" fillId="0" borderId="29" xfId="0" applyNumberFormat="1" applyFont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32" fillId="4" borderId="38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38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32" fillId="4" borderId="48" xfId="0" applyNumberFormat="1" applyFont="1" applyFill="1" applyBorder="1" applyAlignment="1">
      <alignment horizontal="center" vertical="center"/>
    </xf>
    <xf numFmtId="0" fontId="32" fillId="4" borderId="4" xfId="0" applyNumberFormat="1" applyFont="1" applyFill="1" applyBorder="1" applyAlignment="1">
      <alignment horizontal="center" vertical="center"/>
    </xf>
    <xf numFmtId="0" fontId="32" fillId="4" borderId="36" xfId="0" applyNumberFormat="1" applyFont="1" applyFill="1" applyBorder="1" applyAlignment="1">
      <alignment horizontal="center" vertical="center"/>
    </xf>
    <xf numFmtId="0" fontId="33" fillId="0" borderId="48" xfId="0" applyNumberFormat="1" applyFont="1" applyBorder="1" applyAlignment="1">
      <alignment horizontal="center" vertical="top"/>
    </xf>
    <xf numFmtId="0" fontId="33" fillId="0" borderId="4" xfId="0" applyNumberFormat="1" applyFont="1" applyBorder="1" applyAlignment="1">
      <alignment horizontal="center" vertical="top"/>
    </xf>
    <xf numFmtId="0" fontId="33" fillId="0" borderId="36" xfId="0" applyNumberFormat="1" applyFont="1" applyBorder="1" applyAlignment="1">
      <alignment horizontal="center" vertical="top"/>
    </xf>
    <xf numFmtId="0" fontId="21" fillId="4" borderId="48" xfId="0" applyNumberFormat="1" applyFont="1" applyFill="1" applyBorder="1" applyAlignment="1">
      <alignment horizontal="center" vertical="center"/>
    </xf>
    <xf numFmtId="0" fontId="21" fillId="4" borderId="4" xfId="0" applyNumberFormat="1" applyFont="1" applyFill="1" applyBorder="1" applyAlignment="1">
      <alignment horizontal="center" vertical="center"/>
    </xf>
    <xf numFmtId="0" fontId="21" fillId="4" borderId="36" xfId="0" applyNumberFormat="1" applyFont="1" applyFill="1" applyBorder="1" applyAlignment="1">
      <alignment horizontal="center" vertical="center"/>
    </xf>
    <xf numFmtId="0" fontId="34" fillId="0" borderId="48" xfId="0" applyNumberFormat="1" applyFont="1" applyBorder="1" applyAlignment="1">
      <alignment horizontal="center" vertical="center"/>
    </xf>
    <xf numFmtId="0" fontId="34" fillId="0" borderId="4" xfId="0" applyNumberFormat="1" applyFont="1" applyBorder="1" applyAlignment="1">
      <alignment horizontal="center" vertical="center"/>
    </xf>
    <xf numFmtId="0" fontId="34" fillId="0" borderId="36" xfId="0" applyNumberFormat="1" applyFont="1" applyBorder="1" applyAlignment="1">
      <alignment horizontal="center" vertical="center"/>
    </xf>
    <xf numFmtId="0" fontId="21" fillId="4" borderId="40" xfId="0" applyNumberFormat="1" applyFont="1" applyFill="1" applyBorder="1" applyAlignment="1">
      <alignment horizontal="center" vertical="center"/>
    </xf>
    <xf numFmtId="0" fontId="21" fillId="4" borderId="17" xfId="0" applyNumberFormat="1" applyFont="1" applyFill="1" applyBorder="1" applyAlignment="1">
      <alignment horizontal="center" vertical="center"/>
    </xf>
    <xf numFmtId="0" fontId="21" fillId="4" borderId="41" xfId="0" applyNumberFormat="1" applyFont="1" applyFill="1" applyBorder="1" applyAlignment="1">
      <alignment horizontal="center" vertical="center"/>
    </xf>
    <xf numFmtId="49" fontId="35" fillId="2" borderId="28" xfId="0" applyNumberFormat="1" applyFont="1" applyFill="1" applyBorder="1" applyAlignment="1">
      <alignment horizontal="center" vertical="center"/>
    </xf>
    <xf numFmtId="49" fontId="35" fillId="2" borderId="49" xfId="0" applyNumberFormat="1" applyFont="1" applyFill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37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49" fontId="21" fillId="0" borderId="44" xfId="0" applyNumberFormat="1" applyFont="1" applyBorder="1" applyAlignment="1">
      <alignment horizontal="center" vertical="center"/>
    </xf>
    <xf numFmtId="0" fontId="33" fillId="0" borderId="48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49" fontId="35" fillId="2" borderId="29" xfId="0" applyNumberFormat="1" applyFont="1" applyFill="1" applyBorder="1" applyAlignment="1">
      <alignment horizontal="center" vertical="center"/>
    </xf>
    <xf numFmtId="49" fontId="35" fillId="2" borderId="45" xfId="0" applyNumberFormat="1" applyFont="1" applyFill="1" applyBorder="1" applyAlignment="1">
      <alignment horizontal="center" vertical="center"/>
    </xf>
    <xf numFmtId="49" fontId="35" fillId="2" borderId="30" xfId="0" applyNumberFormat="1" applyFont="1" applyFill="1" applyBorder="1" applyAlignment="1">
      <alignment horizontal="center" vertical="center"/>
    </xf>
    <xf numFmtId="49" fontId="35" fillId="2" borderId="50" xfId="0" applyNumberFormat="1" applyFont="1" applyFill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32" fillId="0" borderId="48" xfId="0" applyNumberFormat="1" applyFont="1" applyBorder="1" applyAlignment="1">
      <alignment horizontal="center" vertical="center"/>
    </xf>
    <xf numFmtId="0" fontId="32" fillId="0" borderId="36" xfId="0" applyNumberFormat="1" applyFont="1" applyBorder="1" applyAlignment="1">
      <alignment horizontal="center" vertical="center"/>
    </xf>
    <xf numFmtId="49" fontId="35" fillId="2" borderId="40" xfId="0" applyNumberFormat="1" applyFont="1" applyFill="1" applyBorder="1" applyAlignment="1">
      <alignment horizontal="center" vertical="center"/>
    </xf>
    <xf numFmtId="49" fontId="35" fillId="2" borderId="41" xfId="0" applyNumberFormat="1" applyFont="1" applyFill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40" xfId="0" applyNumberFormat="1" applyFont="1" applyBorder="1" applyAlignment="1">
      <alignment horizontal="center"/>
    </xf>
    <xf numFmtId="0" fontId="25" fillId="0" borderId="41" xfId="0" applyNumberFormat="1" applyFont="1" applyBorder="1" applyAlignment="1">
      <alignment horizontal="center"/>
    </xf>
    <xf numFmtId="0" fontId="25" fillId="0" borderId="31" xfId="0" applyNumberFormat="1" applyFont="1" applyBorder="1" applyAlignment="1">
      <alignment horizontal="center" vertical="top"/>
    </xf>
    <xf numFmtId="0" fontId="25" fillId="0" borderId="38" xfId="0" applyNumberFormat="1" applyFont="1" applyBorder="1" applyAlignment="1">
      <alignment horizontal="center" vertical="top"/>
    </xf>
    <xf numFmtId="49" fontId="21" fillId="0" borderId="55" xfId="0" applyNumberFormat="1" applyFont="1" applyBorder="1" applyAlignment="1">
      <alignment horizontal="center" vertical="center"/>
    </xf>
    <xf numFmtId="49" fontId="21" fillId="0" borderId="54" xfId="0" applyNumberFormat="1" applyFont="1" applyBorder="1" applyAlignment="1">
      <alignment horizontal="center" vertical="center"/>
    </xf>
    <xf numFmtId="0" fontId="25" fillId="0" borderId="17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46" fillId="0" borderId="48" xfId="0" applyNumberFormat="1" applyFont="1" applyBorder="1" applyAlignment="1">
      <alignment horizontal="center" vertical="center"/>
    </xf>
    <xf numFmtId="0" fontId="46" fillId="0" borderId="4" xfId="0" applyNumberFormat="1" applyFont="1" applyBorder="1" applyAlignment="1">
      <alignment horizontal="center" vertical="center"/>
    </xf>
    <xf numFmtId="0" fontId="46" fillId="0" borderId="36" xfId="0" applyNumberFormat="1" applyFont="1" applyBorder="1" applyAlignment="1">
      <alignment horizontal="center" vertical="center"/>
    </xf>
    <xf numFmtId="0" fontId="47" fillId="0" borderId="31" xfId="0" applyNumberFormat="1" applyFont="1" applyBorder="1" applyAlignment="1">
      <alignment horizontal="center" vertical="center"/>
    </xf>
    <xf numFmtId="0" fontId="47" fillId="0" borderId="11" xfId="0" applyNumberFormat="1" applyFont="1" applyBorder="1" applyAlignment="1">
      <alignment horizontal="center" vertical="center"/>
    </xf>
    <xf numFmtId="0" fontId="47" fillId="0" borderId="38" xfId="0" applyNumberFormat="1" applyFont="1" applyBorder="1" applyAlignment="1">
      <alignment horizontal="center" vertical="center"/>
    </xf>
    <xf numFmtId="0" fontId="46" fillId="19" borderId="4" xfId="0" applyNumberFormat="1" applyFont="1" applyFill="1" applyBorder="1" applyAlignment="1">
      <alignment horizontal="left" vertical="center"/>
    </xf>
    <xf numFmtId="0" fontId="46" fillId="19" borderId="17" xfId="0" applyNumberFormat="1" applyFont="1" applyFill="1" applyBorder="1" applyAlignment="1">
      <alignment horizontal="left" vertical="center"/>
    </xf>
    <xf numFmtId="0" fontId="46" fillId="19" borderId="36" xfId="0" applyNumberFormat="1" applyFont="1" applyFill="1" applyBorder="1" applyAlignment="1">
      <alignment horizontal="left" vertical="center"/>
    </xf>
    <xf numFmtId="49" fontId="38" fillId="2" borderId="40" xfId="0" applyNumberFormat="1" applyFont="1" applyFill="1" applyBorder="1" applyAlignment="1">
      <alignment horizontal="center" vertical="center" wrapText="1"/>
    </xf>
    <xf numFmtId="49" fontId="38" fillId="2" borderId="24" xfId="0" applyNumberFormat="1" applyFont="1" applyFill="1" applyBorder="1" applyAlignment="1">
      <alignment horizontal="center" vertical="center" wrapText="1"/>
    </xf>
    <xf numFmtId="0" fontId="20" fillId="20" borderId="4" xfId="0" applyNumberFormat="1" applyFont="1" applyFill="1" applyBorder="1" applyAlignment="1">
      <alignment horizontal="left" vertical="center"/>
    </xf>
    <xf numFmtId="0" fontId="20" fillId="20" borderId="36" xfId="0" applyNumberFormat="1" applyFont="1" applyFill="1" applyBorder="1" applyAlignment="1">
      <alignment horizontal="left" vertical="center"/>
    </xf>
    <xf numFmtId="49" fontId="21" fillId="0" borderId="69" xfId="0" applyNumberFormat="1" applyFont="1" applyFill="1" applyBorder="1" applyAlignment="1">
      <alignment horizontal="center" vertical="center" wrapText="1"/>
    </xf>
    <xf numFmtId="49" fontId="21" fillId="0" borderId="58" xfId="0" applyNumberFormat="1" applyFont="1" applyFill="1" applyBorder="1" applyAlignment="1">
      <alignment horizontal="center" vertical="center" wrapText="1"/>
    </xf>
    <xf numFmtId="0" fontId="46" fillId="19" borderId="48" xfId="0" applyNumberFormat="1" applyFont="1" applyFill="1" applyBorder="1" applyAlignment="1">
      <alignment horizontal="left" vertical="center"/>
    </xf>
    <xf numFmtId="0" fontId="20" fillId="19" borderId="4" xfId="0" applyNumberFormat="1" applyFont="1" applyFill="1" applyBorder="1" applyAlignment="1">
      <alignment horizontal="left" vertical="center"/>
    </xf>
    <xf numFmtId="0" fontId="20" fillId="19" borderId="36" xfId="0" applyNumberFormat="1" applyFont="1" applyFill="1" applyBorder="1" applyAlignment="1">
      <alignment horizontal="left" vertical="center"/>
    </xf>
    <xf numFmtId="49" fontId="21" fillId="3" borderId="40" xfId="0" applyNumberFormat="1" applyFont="1" applyFill="1" applyBorder="1" applyAlignment="1">
      <alignment horizontal="center" vertical="center" wrapText="1"/>
    </xf>
    <xf numFmtId="49" fontId="21" fillId="3" borderId="24" xfId="0" applyNumberFormat="1" applyFont="1" applyFill="1" applyBorder="1" applyAlignment="1">
      <alignment horizontal="center" vertical="center" wrapText="1"/>
    </xf>
    <xf numFmtId="49" fontId="21" fillId="3" borderId="58" xfId="0" applyNumberFormat="1" applyFont="1" applyFill="1" applyBorder="1" applyAlignment="1">
      <alignment horizontal="center" vertical="center" wrapText="1"/>
    </xf>
    <xf numFmtId="0" fontId="20" fillId="20" borderId="41" xfId="0" applyNumberFormat="1" applyFont="1" applyFill="1" applyBorder="1" applyAlignment="1">
      <alignment horizontal="left" vertical="center"/>
    </xf>
    <xf numFmtId="0" fontId="20" fillId="22" borderId="4" xfId="0" applyNumberFormat="1" applyFont="1" applyFill="1" applyBorder="1" applyAlignment="1">
      <alignment horizontal="left" vertical="center"/>
    </xf>
    <xf numFmtId="0" fontId="20" fillId="22" borderId="36" xfId="0" applyNumberFormat="1" applyFont="1" applyFill="1" applyBorder="1" applyAlignment="1">
      <alignment horizontal="left" vertical="center"/>
    </xf>
    <xf numFmtId="0" fontId="47" fillId="0" borderId="48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49" fontId="38" fillId="2" borderId="31" xfId="0" applyNumberFormat="1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/>
    </xf>
    <xf numFmtId="49" fontId="21" fillId="0" borderId="45" xfId="0" applyNumberFormat="1" applyFont="1" applyFill="1" applyBorder="1" applyAlignment="1">
      <alignment horizontal="center" vertical="center"/>
    </xf>
    <xf numFmtId="49" fontId="21" fillId="0" borderId="28" xfId="0" applyNumberFormat="1" applyFont="1" applyFill="1" applyBorder="1" applyAlignment="1">
      <alignment horizontal="center" vertical="center"/>
    </xf>
    <xf numFmtId="49" fontId="21" fillId="0" borderId="49" xfId="0" applyNumberFormat="1" applyFont="1" applyFill="1" applyBorder="1" applyAlignment="1">
      <alignment horizontal="center" vertical="center"/>
    </xf>
    <xf numFmtId="49" fontId="21" fillId="0" borderId="30" xfId="0" applyNumberFormat="1" applyFont="1" applyFill="1" applyBorder="1" applyAlignment="1">
      <alignment horizontal="center" vertical="center"/>
    </xf>
    <xf numFmtId="49" fontId="21" fillId="0" borderId="50" xfId="0" applyNumberFormat="1" applyFont="1" applyFill="1" applyBorder="1" applyAlignment="1">
      <alignment horizontal="center" vertical="center"/>
    </xf>
    <xf numFmtId="0" fontId="34" fillId="0" borderId="48" xfId="0" applyNumberFormat="1" applyFont="1" applyFill="1" applyBorder="1" applyAlignment="1">
      <alignment horizontal="center" vertical="center"/>
    </xf>
    <xf numFmtId="0" fontId="34" fillId="0" borderId="4" xfId="0" applyNumberFormat="1" applyFont="1" applyFill="1" applyBorder="1" applyAlignment="1">
      <alignment horizontal="center" vertical="center"/>
    </xf>
    <xf numFmtId="0" fontId="34" fillId="0" borderId="36" xfId="0" applyNumberFormat="1" applyFont="1" applyFill="1" applyBorder="1" applyAlignment="1">
      <alignment horizontal="center" vertical="center"/>
    </xf>
    <xf numFmtId="49" fontId="21" fillId="0" borderId="46" xfId="0" applyNumberFormat="1" applyFont="1" applyFill="1" applyBorder="1" applyAlignment="1">
      <alignment horizontal="center" vertical="center"/>
    </xf>
    <xf numFmtId="49" fontId="21" fillId="0" borderId="47" xfId="0" applyNumberFormat="1" applyFont="1" applyFill="1" applyBorder="1" applyAlignment="1">
      <alignment horizontal="center" vertical="center"/>
    </xf>
    <xf numFmtId="49" fontId="21" fillId="3" borderId="46" xfId="0" applyNumberFormat="1" applyFont="1" applyFill="1" applyBorder="1" applyAlignment="1">
      <alignment horizontal="center" vertical="center"/>
    </xf>
    <xf numFmtId="49" fontId="21" fillId="3" borderId="47" xfId="0" applyNumberFormat="1" applyFont="1" applyFill="1" applyBorder="1" applyAlignment="1">
      <alignment horizontal="center" vertical="center"/>
    </xf>
    <xf numFmtId="0" fontId="33" fillId="0" borderId="40" xfId="0" applyNumberFormat="1" applyFont="1" applyBorder="1" applyAlignment="1">
      <alignment horizontal="center" vertical="center"/>
    </xf>
    <xf numFmtId="0" fontId="33" fillId="0" borderId="17" xfId="0" applyNumberFormat="1" applyFont="1" applyBorder="1" applyAlignment="1">
      <alignment horizontal="center" vertical="center"/>
    </xf>
    <xf numFmtId="0" fontId="33" fillId="0" borderId="41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35" fillId="2" borderId="53" xfId="0" applyNumberFormat="1" applyFont="1" applyFill="1" applyBorder="1" applyAlignment="1">
      <alignment horizontal="center" vertical="center"/>
    </xf>
    <xf numFmtId="49" fontId="35" fillId="2" borderId="54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37" xfId="0" applyNumberFormat="1" applyFont="1" applyFill="1" applyBorder="1" applyAlignment="1">
      <alignment horizontal="center" vertical="center"/>
    </xf>
    <xf numFmtId="0" fontId="32" fillId="4" borderId="40" xfId="0" applyNumberFormat="1" applyFont="1" applyFill="1" applyBorder="1" applyAlignment="1">
      <alignment horizontal="center" vertical="center"/>
    </xf>
    <xf numFmtId="0" fontId="32" fillId="4" borderId="17" xfId="0" applyNumberFormat="1" applyFont="1" applyFill="1" applyBorder="1" applyAlignment="1">
      <alignment horizontal="center" vertical="center"/>
    </xf>
    <xf numFmtId="0" fontId="32" fillId="4" borderId="41" xfId="0" applyNumberFormat="1" applyFont="1" applyFill="1" applyBorder="1" applyAlignment="1">
      <alignment horizontal="center" vertical="center"/>
    </xf>
    <xf numFmtId="0" fontId="32" fillId="4" borderId="31" xfId="0" applyNumberFormat="1" applyFont="1" applyFill="1" applyBorder="1" applyAlignment="1">
      <alignment horizontal="center" vertical="center"/>
    </xf>
    <xf numFmtId="0" fontId="32" fillId="4" borderId="11" xfId="0" applyNumberFormat="1" applyFont="1" applyFill="1" applyBorder="1" applyAlignment="1">
      <alignment horizontal="center" vertical="center"/>
    </xf>
    <xf numFmtId="0" fontId="32" fillId="4" borderId="38" xfId="0" applyNumberFormat="1" applyFont="1" applyFill="1" applyBorder="1" applyAlignment="1">
      <alignment horizontal="center" vertical="center"/>
    </xf>
    <xf numFmtId="0" fontId="25" fillId="4" borderId="40" xfId="0" applyNumberFormat="1" applyFont="1" applyFill="1" applyBorder="1" applyAlignment="1">
      <alignment horizontal="center" vertical="center"/>
    </xf>
    <xf numFmtId="0" fontId="25" fillId="4" borderId="17" xfId="0" applyNumberFormat="1" applyFont="1" applyFill="1" applyBorder="1" applyAlignment="1">
      <alignment horizontal="center" vertical="center"/>
    </xf>
    <xf numFmtId="0" fontId="25" fillId="4" borderId="41" xfId="0" applyNumberFormat="1" applyFont="1" applyFill="1" applyBorder="1" applyAlignment="1">
      <alignment horizontal="center" vertical="center"/>
    </xf>
    <xf numFmtId="0" fontId="25" fillId="4" borderId="31" xfId="0" applyNumberFormat="1" applyFont="1" applyFill="1" applyBorder="1" applyAlignment="1">
      <alignment horizontal="center" vertical="center"/>
    </xf>
    <xf numFmtId="0" fontId="25" fillId="4" borderId="11" xfId="0" applyNumberFormat="1" applyFont="1" applyFill="1" applyBorder="1" applyAlignment="1">
      <alignment horizontal="center" vertical="center"/>
    </xf>
    <xf numFmtId="0" fontId="25" fillId="4" borderId="38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43" xfId="0" applyNumberFormat="1" applyFont="1" applyFill="1" applyBorder="1" applyAlignment="1">
      <alignment horizontal="center" vertical="center"/>
    </xf>
    <xf numFmtId="0" fontId="37" fillId="4" borderId="48" xfId="0" applyNumberFormat="1" applyFont="1" applyFill="1" applyBorder="1" applyAlignment="1">
      <alignment horizontal="center" vertical="center"/>
    </xf>
    <xf numFmtId="0" fontId="37" fillId="4" borderId="4" xfId="0" applyNumberFormat="1" applyFont="1" applyFill="1" applyBorder="1" applyAlignment="1">
      <alignment horizontal="center" vertical="center"/>
    </xf>
    <xf numFmtId="0" fontId="37" fillId="4" borderId="36" xfId="0" applyNumberFormat="1" applyFont="1" applyFill="1" applyBorder="1" applyAlignment="1">
      <alignment horizontal="center" vertical="center"/>
    </xf>
    <xf numFmtId="0" fontId="33" fillId="0" borderId="40" xfId="0" applyNumberFormat="1" applyFont="1" applyBorder="1" applyAlignment="1">
      <alignment horizontal="center"/>
    </xf>
    <xf numFmtId="0" fontId="33" fillId="0" borderId="17" xfId="0" applyNumberFormat="1" applyFont="1" applyBorder="1" applyAlignment="1">
      <alignment horizontal="center"/>
    </xf>
    <xf numFmtId="0" fontId="33" fillId="0" borderId="41" xfId="0" applyNumberFormat="1" applyFont="1" applyBorder="1" applyAlignment="1">
      <alignment horizontal="center"/>
    </xf>
    <xf numFmtId="49" fontId="21" fillId="0" borderId="56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center"/>
    </xf>
    <xf numFmtId="0" fontId="42" fillId="0" borderId="0" xfId="0" applyNumberFormat="1" applyFont="1" applyBorder="1" applyAlignment="1">
      <alignment horizontal="left" vertical="top"/>
    </xf>
    <xf numFmtId="0" fontId="25" fillId="0" borderId="0" xfId="0" applyNumberFormat="1" applyFont="1" applyBorder="1" applyAlignment="1">
      <alignment horizontal="left"/>
    </xf>
    <xf numFmtId="0" fontId="40" fillId="0" borderId="0" xfId="0" applyNumberFormat="1" applyFont="1" applyBorder="1" applyAlignment="1">
      <alignment horizontal="center" vertical="center"/>
    </xf>
    <xf numFmtId="0" fontId="22" fillId="0" borderId="21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/>
    </xf>
    <xf numFmtId="0" fontId="41" fillId="0" borderId="0" xfId="0" applyNumberFormat="1" applyFont="1" applyBorder="1" applyAlignment="1">
      <alignment horizontal="left" wrapText="1"/>
    </xf>
    <xf numFmtId="0" fontId="26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8" fillId="0" borderId="0" xfId="0" applyNumberFormat="1" applyFont="1" applyBorder="1" applyAlignment="1">
      <alignment horizontal="left" vertical="center"/>
    </xf>
    <xf numFmtId="49" fontId="25" fillId="0" borderId="3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40" xfId="0" applyNumberFormat="1" applyFont="1" applyFill="1" applyBorder="1" applyAlignment="1">
      <alignment horizontal="center"/>
    </xf>
    <xf numFmtId="0" fontId="25" fillId="0" borderId="41" xfId="0" applyNumberFormat="1" applyFont="1" applyFill="1" applyBorder="1" applyAlignment="1">
      <alignment horizontal="center"/>
    </xf>
    <xf numFmtId="49" fontId="38" fillId="5" borderId="28" xfId="0" applyNumberFormat="1" applyFont="1" applyFill="1" applyBorder="1" applyAlignment="1">
      <alignment horizontal="center" vertical="center"/>
    </xf>
    <xf numFmtId="49" fontId="38" fillId="5" borderId="49" xfId="0" applyNumberFormat="1" applyFont="1" applyFill="1" applyBorder="1" applyAlignment="1">
      <alignment horizontal="center" vertical="center"/>
    </xf>
    <xf numFmtId="49" fontId="38" fillId="5" borderId="29" xfId="0" applyNumberFormat="1" applyFont="1" applyFill="1" applyBorder="1" applyAlignment="1">
      <alignment horizontal="center" vertical="center"/>
    </xf>
    <xf numFmtId="49" fontId="38" fillId="5" borderId="45" xfId="0" applyNumberFormat="1" applyFont="1" applyFill="1" applyBorder="1" applyAlignment="1">
      <alignment horizontal="center" vertical="center"/>
    </xf>
    <xf numFmtId="49" fontId="38" fillId="5" borderId="30" xfId="0" applyNumberFormat="1" applyFont="1" applyFill="1" applyBorder="1" applyAlignment="1">
      <alignment horizontal="center" vertical="center"/>
    </xf>
    <xf numFmtId="49" fontId="38" fillId="5" borderId="50" xfId="0" applyNumberFormat="1" applyFont="1" applyFill="1" applyBorder="1" applyAlignment="1">
      <alignment horizontal="center" vertical="center"/>
    </xf>
    <xf numFmtId="49" fontId="21" fillId="0" borderId="53" xfId="0" applyNumberFormat="1" applyFont="1" applyFill="1" applyBorder="1" applyAlignment="1">
      <alignment horizontal="center" vertical="center"/>
    </xf>
    <xf numFmtId="49" fontId="21" fillId="0" borderId="54" xfId="0" applyNumberFormat="1" applyFont="1" applyFill="1" applyBorder="1" applyAlignment="1">
      <alignment horizontal="center" vertical="center"/>
    </xf>
    <xf numFmtId="0" fontId="25" fillId="0" borderId="31" xfId="0" applyNumberFormat="1" applyFont="1" applyFill="1" applyBorder="1" applyAlignment="1">
      <alignment horizontal="center" vertical="top"/>
    </xf>
    <xf numFmtId="0" fontId="25" fillId="0" borderId="38" xfId="0" applyNumberFormat="1" applyFont="1" applyFill="1" applyBorder="1" applyAlignment="1">
      <alignment horizontal="center" vertical="top"/>
    </xf>
    <xf numFmtId="0" fontId="32" fillId="0" borderId="48" xfId="0" applyNumberFormat="1" applyFont="1" applyFill="1" applyBorder="1" applyAlignment="1">
      <alignment horizontal="center" vertical="center"/>
    </xf>
    <xf numFmtId="0" fontId="32" fillId="0" borderId="36" xfId="0" applyNumberFormat="1" applyFont="1" applyFill="1" applyBorder="1" applyAlignment="1">
      <alignment horizontal="center" vertical="center"/>
    </xf>
    <xf numFmtId="0" fontId="20" fillId="0" borderId="40" xfId="0" applyNumberFormat="1" applyFont="1" applyFill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/>
    </xf>
    <xf numFmtId="0" fontId="20" fillId="0" borderId="41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49" fontId="21" fillId="0" borderId="35" xfId="0" applyNumberFormat="1" applyFont="1" applyFill="1" applyBorder="1" applyAlignment="1">
      <alignment horizontal="center" vertical="center"/>
    </xf>
    <xf numFmtId="49" fontId="21" fillId="0" borderId="70" xfId="0" applyNumberFormat="1" applyFont="1" applyBorder="1" applyAlignment="1">
      <alignment horizontal="center" vertical="center"/>
    </xf>
    <xf numFmtId="49" fontId="21" fillId="0" borderId="71" xfId="0" applyNumberFormat="1" applyFont="1" applyBorder="1" applyAlignment="1">
      <alignment horizontal="center" vertical="center"/>
    </xf>
    <xf numFmtId="0" fontId="46" fillId="19" borderId="48" xfId="0" applyFont="1" applyFill="1" applyBorder="1" applyAlignment="1">
      <alignment horizontal="left" vertical="center"/>
    </xf>
    <xf numFmtId="0" fontId="46" fillId="19" borderId="4" xfId="0" applyFont="1" applyFill="1" applyBorder="1" applyAlignment="1">
      <alignment horizontal="left" vertical="center"/>
    </xf>
    <xf numFmtId="0" fontId="46" fillId="19" borderId="36" xfId="0" applyFont="1" applyFill="1" applyBorder="1" applyAlignment="1">
      <alignment horizontal="left" vertical="center"/>
    </xf>
    <xf numFmtId="164" fontId="38" fillId="2" borderId="40" xfId="0" applyNumberFormat="1" applyFont="1" applyFill="1" applyBorder="1" applyAlignment="1">
      <alignment horizontal="center" vertical="center" wrapText="1"/>
    </xf>
    <xf numFmtId="164" fontId="38" fillId="2" borderId="41" xfId="0" applyNumberFormat="1" applyFont="1" applyFill="1" applyBorder="1" applyAlignment="1">
      <alignment horizontal="center" vertical="center" wrapText="1"/>
    </xf>
    <xf numFmtId="164" fontId="38" fillId="2" borderId="24" xfId="0" applyNumberFormat="1" applyFont="1" applyFill="1" applyBorder="1" applyAlignment="1">
      <alignment horizontal="center" vertical="center" wrapText="1"/>
    </xf>
    <xf numFmtId="164" fontId="38" fillId="2" borderId="42" xfId="0" applyNumberFormat="1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top"/>
    </xf>
    <xf numFmtId="0" fontId="31" fillId="0" borderId="38" xfId="0" applyFont="1" applyBorder="1" applyAlignment="1">
      <alignment horizontal="center" vertical="top"/>
    </xf>
    <xf numFmtId="0" fontId="49" fillId="0" borderId="48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31" xfId="0" applyFont="1" applyBorder="1" applyAlignment="1">
      <alignment horizontal="center" vertical="top"/>
    </xf>
    <xf numFmtId="0" fontId="32" fillId="0" borderId="38" xfId="0" applyFont="1" applyBorder="1" applyAlignment="1">
      <alignment horizontal="center" vertical="top"/>
    </xf>
    <xf numFmtId="0" fontId="41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22" fillId="0" borderId="21" xfId="0" applyFont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52" fillId="4" borderId="48" xfId="0" applyFont="1" applyFill="1" applyBorder="1" applyAlignment="1">
      <alignment horizontal="center" vertical="center"/>
    </xf>
    <xf numFmtId="0" fontId="52" fillId="4" borderId="4" xfId="0" applyFont="1" applyFill="1" applyBorder="1" applyAlignment="1">
      <alignment horizontal="center" vertical="center"/>
    </xf>
    <xf numFmtId="0" fontId="52" fillId="4" borderId="36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/>
    </xf>
    <xf numFmtId="49" fontId="21" fillId="0" borderId="23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49" fontId="38" fillId="5" borderId="15" xfId="0" applyNumberFormat="1" applyFont="1" applyFill="1" applyBorder="1" applyAlignment="1">
      <alignment horizontal="center" vertical="center"/>
    </xf>
    <xf numFmtId="49" fontId="38" fillId="5" borderId="39" xfId="0" applyNumberFormat="1" applyFont="1" applyFill="1" applyBorder="1" applyAlignment="1">
      <alignment horizontal="center" vertical="center"/>
    </xf>
    <xf numFmtId="49" fontId="38" fillId="5" borderId="10" xfId="0" applyNumberFormat="1" applyFont="1" applyFill="1" applyBorder="1" applyAlignment="1">
      <alignment horizontal="center" vertical="center"/>
    </xf>
    <xf numFmtId="49" fontId="38" fillId="5" borderId="23" xfId="0" applyNumberFormat="1" applyFont="1" applyFill="1" applyBorder="1" applyAlignment="1">
      <alignment horizontal="center" vertical="center"/>
    </xf>
    <xf numFmtId="49" fontId="38" fillId="5" borderId="14" xfId="0" applyNumberFormat="1" applyFont="1" applyFill="1" applyBorder="1" applyAlignment="1">
      <alignment horizontal="center" vertical="center"/>
    </xf>
    <xf numFmtId="49" fontId="38" fillId="5" borderId="35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 wrapText="1"/>
    </xf>
    <xf numFmtId="49" fontId="38" fillId="2" borderId="9" xfId="0" applyNumberFormat="1" applyFont="1" applyFill="1" applyBorder="1" applyAlignment="1">
      <alignment horizontal="center" vertical="center" wrapText="1"/>
    </xf>
    <xf numFmtId="14" fontId="20" fillId="19" borderId="48" xfId="0" applyNumberFormat="1" applyFont="1" applyFill="1" applyBorder="1" applyAlignment="1">
      <alignment horizontal="left" vertical="center"/>
    </xf>
    <xf numFmtId="0" fontId="20" fillId="19" borderId="4" xfId="0" applyFont="1" applyFill="1" applyBorder="1" applyAlignment="1">
      <alignment horizontal="left" vertical="center"/>
    </xf>
    <xf numFmtId="0" fontId="20" fillId="19" borderId="36" xfId="0" applyFont="1" applyFill="1" applyBorder="1" applyAlignment="1">
      <alignment horizontal="left" vertical="center"/>
    </xf>
    <xf numFmtId="49" fontId="21" fillId="3" borderId="3" xfId="0" applyNumberFormat="1" applyFont="1" applyFill="1" applyBorder="1" applyAlignment="1">
      <alignment horizontal="center" vertical="center" wrapText="1"/>
    </xf>
    <xf numFmtId="49" fontId="21" fillId="3" borderId="9" xfId="0" applyNumberFormat="1" applyFont="1" applyFill="1" applyBorder="1" applyAlignment="1">
      <alignment horizontal="center" vertical="center" wrapText="1"/>
    </xf>
    <xf numFmtId="0" fontId="20" fillId="20" borderId="48" xfId="0" applyFont="1" applyFill="1" applyBorder="1" applyAlignment="1">
      <alignment horizontal="left" vertical="center"/>
    </xf>
    <xf numFmtId="0" fontId="20" fillId="20" borderId="4" xfId="0" applyFont="1" applyFill="1" applyBorder="1" applyAlignment="1">
      <alignment horizontal="left" vertical="center"/>
    </xf>
    <xf numFmtId="0" fontId="20" fillId="20" borderId="36" xfId="0" applyFont="1" applyFill="1" applyBorder="1" applyAlignment="1">
      <alignment horizontal="left" vertical="center"/>
    </xf>
    <xf numFmtId="0" fontId="46" fillId="19" borderId="17" xfId="0" applyFont="1" applyFill="1" applyBorder="1" applyAlignment="1">
      <alignment horizontal="left" vertical="center"/>
    </xf>
    <xf numFmtId="49" fontId="38" fillId="2" borderId="3" xfId="0" applyNumberFormat="1" applyFont="1" applyFill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48" xfId="0" applyNumberFormat="1" applyFont="1" applyBorder="1" applyAlignment="1">
      <alignment horizontal="center" vertical="center"/>
    </xf>
    <xf numFmtId="0" fontId="47" fillId="0" borderId="4" xfId="0" applyNumberFormat="1" applyFont="1" applyBorder="1" applyAlignment="1">
      <alignment horizontal="center" vertical="center"/>
    </xf>
    <xf numFmtId="0" fontId="47" fillId="0" borderId="36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left"/>
    </xf>
    <xf numFmtId="0" fontId="25" fillId="0" borderId="0" xfId="0" applyFont="1"/>
    <xf numFmtId="49" fontId="42" fillId="0" borderId="0" xfId="0" applyNumberFormat="1" applyFont="1"/>
    <xf numFmtId="0" fontId="42" fillId="0" borderId="0" xfId="0" applyFont="1"/>
    <xf numFmtId="14" fontId="42" fillId="0" borderId="0" xfId="0" applyNumberFormat="1" applyFont="1"/>
    <xf numFmtId="0" fontId="42" fillId="0" borderId="0" xfId="0" applyFont="1" applyAlignment="1">
      <alignment horizontal="left" vertical="top"/>
    </xf>
    <xf numFmtId="0" fontId="25" fillId="0" borderId="0" xfId="0" applyFont="1"/>
    <xf numFmtId="0" fontId="28" fillId="0" borderId="0" xfId="0" applyFont="1"/>
    <xf numFmtId="49" fontId="28" fillId="0" borderId="0" xfId="0" applyNumberFormat="1" applyFont="1"/>
    <xf numFmtId="14" fontId="28" fillId="0" borderId="0" xfId="0" applyNumberFormat="1" applyFont="1"/>
    <xf numFmtId="0" fontId="42" fillId="0" borderId="0" xfId="0" applyFont="1" applyAlignment="1">
      <alignment horizontal="left"/>
    </xf>
    <xf numFmtId="0" fontId="26" fillId="0" borderId="0" xfId="0" applyFont="1"/>
    <xf numFmtId="0" fontId="41" fillId="0" borderId="0" xfId="0" applyFont="1" applyAlignment="1">
      <alignment horizontal="left"/>
    </xf>
  </cellXfs>
  <cellStyles count="27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26" xr:uid="{00000000-0005-0000-0000-000012000000}"/>
    <cellStyle name="Обычный 3" xfId="19" xr:uid="{00000000-0005-0000-0000-000013000000}"/>
    <cellStyle name="Обычный_Эноэда" xfId="1" xr:uid="{00000000-0005-0000-0000-000014000000}"/>
    <cellStyle name="Плохой 2" xfId="20" xr:uid="{00000000-0005-0000-0000-000015000000}"/>
    <cellStyle name="Пояснение 2" xfId="21" xr:uid="{00000000-0005-0000-0000-000016000000}"/>
    <cellStyle name="Примечание 2" xfId="22" xr:uid="{00000000-0005-0000-0000-000017000000}"/>
    <cellStyle name="Связанная ячейка 2" xfId="23" xr:uid="{00000000-0005-0000-0000-000018000000}"/>
    <cellStyle name="Текст предупреждения 2" xfId="24" xr:uid="{00000000-0005-0000-0000-000019000000}"/>
    <cellStyle name="Хороший 2" xfId="25" xr:uid="{00000000-0005-0000-0000-00001A000000}"/>
  </cellStyles>
  <dxfs count="0"/>
  <tableStyles count="0" defaultTableStyle="TableStyleMedium2" defaultPivotStyle="PivotStyleLight16"/>
  <colors>
    <mruColors>
      <color rgb="FFCCFFCC"/>
      <color rgb="FF800000"/>
      <color rgb="FF33CCCC"/>
      <color rgb="FF0033CC"/>
      <color rgb="FF6600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60325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60325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60325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60325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28" name="Rectangl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60325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60325</xdr:rowOff>
    </xdr:to>
    <xdr:sp macro="" textlink="">
      <xdr:nvSpPr>
        <xdr:cNvPr id="31" name="Rectangl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60325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60325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36" name="Rectangl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40" name="Rectangl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41" name="Rectangle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9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47" name="Rectangl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48" name="Rectangl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3263900" y="915162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52" name="Rectangl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53" name="Rectangle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15875</xdr:rowOff>
    </xdr:to>
    <xdr:sp macro="" textlink="">
      <xdr:nvSpPr>
        <xdr:cNvPr id="58" name="Rectangl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15875</xdr:rowOff>
    </xdr:to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15875</xdr:rowOff>
    </xdr:to>
    <xdr:sp macro="" textlink="">
      <xdr:nvSpPr>
        <xdr:cNvPr id="60" name="Rectangl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15875</xdr:rowOff>
    </xdr:to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3263900" y="775081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15875</xdr:rowOff>
    </xdr:to>
    <xdr:sp macro="" textlink="">
      <xdr:nvSpPr>
        <xdr:cNvPr id="70" name="Rectangl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15875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15875</xdr:rowOff>
    </xdr:to>
    <xdr:sp macro="" textlink="">
      <xdr:nvSpPr>
        <xdr:cNvPr id="72" name="Rectangl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15875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3263900" y="807974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53975</xdr:rowOff>
    </xdr:to>
    <xdr:sp macro="" textlink="">
      <xdr:nvSpPr>
        <xdr:cNvPr id="74" name="Rectangl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53975</xdr:rowOff>
    </xdr:to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53975</xdr:rowOff>
    </xdr:to>
    <xdr:sp macro="" textlink="">
      <xdr:nvSpPr>
        <xdr:cNvPr id="76" name="Rectangle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53975</xdr:rowOff>
    </xdr:to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58738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58738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58738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58738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114300</xdr:rowOff>
    </xdr:to>
    <xdr:sp macro="" textlink="">
      <xdr:nvSpPr>
        <xdr:cNvPr id="82" name="Rectangl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114300</xdr:rowOff>
    </xdr:to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114300</xdr:rowOff>
    </xdr:to>
    <xdr:sp macro="" textlink="">
      <xdr:nvSpPr>
        <xdr:cNvPr id="84" name="Rectangl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114300</xdr:rowOff>
    </xdr:to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86" name="Rectangl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88" name="Rectangl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57150</xdr:rowOff>
    </xdr:to>
    <xdr:sp macro="" textlink="">
      <xdr:nvSpPr>
        <xdr:cNvPr id="89" name="Rectangle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90" name="Rectangl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19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91" name="Rectangl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19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92" name="Rectangl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19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321</xdr:row>
      <xdr:rowOff>52388</xdr:rowOff>
    </xdr:to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19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6350</xdr:rowOff>
    </xdr:to>
    <xdr:sp macro="" textlink="">
      <xdr:nvSpPr>
        <xdr:cNvPr id="94" name="Rectangl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6350</xdr:rowOff>
    </xdr:to>
    <xdr:sp macro="" textlink="">
      <xdr:nvSpPr>
        <xdr:cNvPr id="95" name="Rectangle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6350</xdr:rowOff>
    </xdr:to>
    <xdr:sp macro="" textlink="">
      <xdr:nvSpPr>
        <xdr:cNvPr id="96" name="Rectangl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6350</xdr:rowOff>
    </xdr:to>
    <xdr:sp macro="" textlink="">
      <xdr:nvSpPr>
        <xdr:cNvPr id="97" name="Rectangle 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98" name="Rectangl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99" name="Rectangle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00" name="Rectangl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01" name="Rectangle 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02" name="Rectangl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03" name="Rectangle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04" name="Rectangl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05" name="Rectangle 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06" name="Rectangl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07" name="Rectangle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08" name="Rectangl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3263900" y="813689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10" name="Rectangl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11" name="Rectangle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12" name="Rectangl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13" name="Rectangle 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14" name="Rectangl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15" name="Rectangle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16" name="Rectangl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18" name="Rectangl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19" name="Rectangle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20" name="Rectangl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21" name="Rectangle 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3263900" y="854202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22" name="Rectangl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23" name="Rectangle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24" name="Rectangl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26" name="Rectangl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27" name="Rectangle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28" name="Rectangle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30" name="Rectangl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31" name="Rectangle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32" name="Rectangle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33" name="Rectangle 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3263900" y="878840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34" name="Rectangl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35" name="Rectangle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36" name="Rectangle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3825"/>
    <xdr:sp macro="" textlink="">
      <xdr:nvSpPr>
        <xdr:cNvPr id="137" name="Rectangle 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38" name="Rectangl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39" name="Rectangle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40" name="Rectangl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8588"/>
    <xdr:sp macro="" textlink="">
      <xdr:nvSpPr>
        <xdr:cNvPr id="141" name="Rectangle 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42" name="Rectangl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43" name="Rectangle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44" name="Rectangl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98450"/>
    <xdr:sp macro="" textlink="">
      <xdr:nvSpPr>
        <xdr:cNvPr id="145" name="Rectangle 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3263900" y="8845550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146" name="Rectangl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3263900" y="41725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147" name="Rectangle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3263900" y="41725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148" name="Rectangle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3263900" y="41725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149" name="Rectangle 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3263900" y="41725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150" name="Rectangle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3263900" y="44481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151" name="Rectangle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3263900" y="44481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152" name="Rectangl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3263900" y="44481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153" name="Rectangle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3263900" y="44481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57150</xdr:rowOff>
    </xdr:to>
    <xdr:sp macro="" textlink="">
      <xdr:nvSpPr>
        <xdr:cNvPr id="154" name="Rectangle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3263900" y="491299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57150</xdr:rowOff>
    </xdr:to>
    <xdr:sp macro="" textlink="">
      <xdr:nvSpPr>
        <xdr:cNvPr id="155" name="Rectangle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3263900" y="491299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57150</xdr:rowOff>
    </xdr:to>
    <xdr:sp macro="" textlink="">
      <xdr:nvSpPr>
        <xdr:cNvPr id="156" name="Rectangl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3263900" y="491299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57150</xdr:rowOff>
    </xdr:to>
    <xdr:sp macro="" textlink="">
      <xdr:nvSpPr>
        <xdr:cNvPr id="157" name="Rectangle 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3263900" y="491299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58" name="Rectangle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3263900" y="36156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59" name="Rectangle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3263900" y="36156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60" name="Rectangl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3263900" y="36156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61" name="Rectangle 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3263900" y="361569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162" name="Rectangle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3263900" y="36887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163" name="Rectangle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3263900" y="36887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164" name="Rectangl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3263900" y="36887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165" name="Rectangle 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3263900" y="36887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166" name="Rectangle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3263900" y="39643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167" name="Rectangle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3263900" y="39643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168" name="Rectangl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3263900" y="39643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169" name="Rectangle 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3263900" y="39643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70" name="Rectangle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3263900" y="37776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71" name="Rectangle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3263900" y="37776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72" name="Rectangle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3263900" y="37776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73" name="Rectangle 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3263900" y="37776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74" name="Rectangle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3263900" y="41725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75" name="Rectangle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3263900" y="41725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76" name="Rectangl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3263900" y="41725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77" name="Rectangle 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3263900" y="41725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78" name="Rectangle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3263900" y="4261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79" name="Rectangle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3263900" y="4261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80" name="Rectangl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3263900" y="4261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81" name="Rectangle 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3263900" y="4261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82" name="Rectangle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3263900" y="4261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83" name="Rectangle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3263900" y="4261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84" name="Rectangl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 bwMode="auto">
        <a:xfrm>
          <a:off x="3263900" y="4261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85" name="Rectangle 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rrowheads="1"/>
        </xdr:cNvSpPr>
      </xdr:nvSpPr>
      <xdr:spPr bwMode="auto">
        <a:xfrm>
          <a:off x="3263900" y="4261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86" name="Rectangle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rrowheads="1"/>
        </xdr:cNvSpPr>
      </xdr:nvSpPr>
      <xdr:spPr bwMode="auto">
        <a:xfrm>
          <a:off x="3263900" y="4538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87" name="Rectangle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rrowheads="1"/>
        </xdr:cNvSpPr>
      </xdr:nvSpPr>
      <xdr:spPr bwMode="auto">
        <a:xfrm>
          <a:off x="3263900" y="4538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88" name="Rectangl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rrowheads="1"/>
        </xdr:cNvSpPr>
      </xdr:nvSpPr>
      <xdr:spPr bwMode="auto">
        <a:xfrm>
          <a:off x="3263900" y="4538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89" name="Rectangle 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rrowheads="1"/>
        </xdr:cNvSpPr>
      </xdr:nvSpPr>
      <xdr:spPr bwMode="auto">
        <a:xfrm>
          <a:off x="3263900" y="4538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90" name="Rectangle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rrowheads="1"/>
        </xdr:cNvSpPr>
      </xdr:nvSpPr>
      <xdr:spPr bwMode="auto">
        <a:xfrm>
          <a:off x="3263900" y="4538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91" name="Rectangle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rrowheads="1"/>
        </xdr:cNvSpPr>
      </xdr:nvSpPr>
      <xdr:spPr bwMode="auto">
        <a:xfrm>
          <a:off x="3263900" y="4538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92" name="Rectangle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rrowheads="1"/>
        </xdr:cNvSpPr>
      </xdr:nvSpPr>
      <xdr:spPr bwMode="auto">
        <a:xfrm>
          <a:off x="3263900" y="4538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93" name="Rectangle 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rrowheads="1"/>
        </xdr:cNvSpPr>
      </xdr:nvSpPr>
      <xdr:spPr bwMode="auto">
        <a:xfrm>
          <a:off x="3263900" y="4538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94" name="Rectangle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 bwMode="auto">
        <a:xfrm>
          <a:off x="3263900" y="4627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95" name="Rectangle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 bwMode="auto">
        <a:xfrm>
          <a:off x="3263900" y="4627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96" name="Rectangle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rrowheads="1"/>
        </xdr:cNvSpPr>
      </xdr:nvSpPr>
      <xdr:spPr bwMode="auto">
        <a:xfrm>
          <a:off x="3263900" y="4627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97" name="Rectangle 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rrowheads="1"/>
        </xdr:cNvSpPr>
      </xdr:nvSpPr>
      <xdr:spPr bwMode="auto">
        <a:xfrm>
          <a:off x="3263900" y="4627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98" name="Rectangle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rrowheads="1"/>
        </xdr:cNvSpPr>
      </xdr:nvSpPr>
      <xdr:spPr bwMode="auto">
        <a:xfrm>
          <a:off x="3263900" y="4627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199" name="Rectangle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rrowheads="1"/>
        </xdr:cNvSpPr>
      </xdr:nvSpPr>
      <xdr:spPr bwMode="auto">
        <a:xfrm>
          <a:off x="3263900" y="4627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00" name="Rectangle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rrowheads="1"/>
        </xdr:cNvSpPr>
      </xdr:nvSpPr>
      <xdr:spPr bwMode="auto">
        <a:xfrm>
          <a:off x="3263900" y="4627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01" name="Rectangle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rrowheads="1"/>
        </xdr:cNvSpPr>
      </xdr:nvSpPr>
      <xdr:spPr bwMode="auto">
        <a:xfrm>
          <a:off x="3263900" y="4627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133</xdr:row>
      <xdr:rowOff>0</xdr:rowOff>
    </xdr:from>
    <xdr:ext cx="0" cy="120650"/>
    <xdr:sp macro="" textlink="">
      <xdr:nvSpPr>
        <xdr:cNvPr id="202" name="Rectangle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rrowheads="1"/>
        </xdr:cNvSpPr>
      </xdr:nvSpPr>
      <xdr:spPr bwMode="auto">
        <a:xfrm>
          <a:off x="3263900" y="554926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133</xdr:row>
      <xdr:rowOff>0</xdr:rowOff>
    </xdr:from>
    <xdr:ext cx="0" cy="120650"/>
    <xdr:sp macro="" textlink="">
      <xdr:nvSpPr>
        <xdr:cNvPr id="203" name="Rectangle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rrowheads="1"/>
        </xdr:cNvSpPr>
      </xdr:nvSpPr>
      <xdr:spPr bwMode="auto">
        <a:xfrm>
          <a:off x="3263900" y="554926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133</xdr:row>
      <xdr:rowOff>0</xdr:rowOff>
    </xdr:from>
    <xdr:ext cx="0" cy="120650"/>
    <xdr:sp macro="" textlink="">
      <xdr:nvSpPr>
        <xdr:cNvPr id="204" name="Rectangle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rrowheads="1"/>
        </xdr:cNvSpPr>
      </xdr:nvSpPr>
      <xdr:spPr bwMode="auto">
        <a:xfrm>
          <a:off x="3263900" y="554926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133</xdr:row>
      <xdr:rowOff>0</xdr:rowOff>
    </xdr:from>
    <xdr:ext cx="0" cy="120650"/>
    <xdr:sp macro="" textlink="">
      <xdr:nvSpPr>
        <xdr:cNvPr id="205" name="Rectangle 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rrowheads="1"/>
        </xdr:cNvSpPr>
      </xdr:nvSpPr>
      <xdr:spPr bwMode="auto">
        <a:xfrm>
          <a:off x="3263900" y="554926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182</xdr:row>
      <xdr:rowOff>0</xdr:rowOff>
    </xdr:from>
    <xdr:ext cx="0" cy="120650"/>
    <xdr:sp macro="" textlink="">
      <xdr:nvSpPr>
        <xdr:cNvPr id="206" name="Rectangle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rrowheads="1"/>
        </xdr:cNvSpPr>
      </xdr:nvSpPr>
      <xdr:spPr bwMode="auto">
        <a:xfrm>
          <a:off x="3263900" y="6319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182</xdr:row>
      <xdr:rowOff>0</xdr:rowOff>
    </xdr:from>
    <xdr:ext cx="0" cy="120650"/>
    <xdr:sp macro="" textlink="">
      <xdr:nvSpPr>
        <xdr:cNvPr id="207" name="Rectangle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rrowheads="1"/>
        </xdr:cNvSpPr>
      </xdr:nvSpPr>
      <xdr:spPr bwMode="auto">
        <a:xfrm>
          <a:off x="3263900" y="6319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182</xdr:row>
      <xdr:rowOff>0</xdr:rowOff>
    </xdr:from>
    <xdr:ext cx="0" cy="120650"/>
    <xdr:sp macro="" textlink="">
      <xdr:nvSpPr>
        <xdr:cNvPr id="208" name="Rectangle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rrowheads="1"/>
        </xdr:cNvSpPr>
      </xdr:nvSpPr>
      <xdr:spPr bwMode="auto">
        <a:xfrm>
          <a:off x="3263900" y="6319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182</xdr:row>
      <xdr:rowOff>0</xdr:rowOff>
    </xdr:from>
    <xdr:ext cx="0" cy="120650"/>
    <xdr:sp macro="" textlink="">
      <xdr:nvSpPr>
        <xdr:cNvPr id="209" name="Rectangle 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rrowheads="1"/>
        </xdr:cNvSpPr>
      </xdr:nvSpPr>
      <xdr:spPr bwMode="auto">
        <a:xfrm>
          <a:off x="3263900" y="6319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10" name="Rectangle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rrowheads="1"/>
        </xdr:cNvSpPr>
      </xdr:nvSpPr>
      <xdr:spPr bwMode="auto">
        <a:xfrm>
          <a:off x="3263900" y="736854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11" name="Rectangle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rrowheads="1"/>
        </xdr:cNvSpPr>
      </xdr:nvSpPr>
      <xdr:spPr bwMode="auto">
        <a:xfrm>
          <a:off x="3263900" y="736854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12" name="Rectangl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rrowheads="1"/>
        </xdr:cNvSpPr>
      </xdr:nvSpPr>
      <xdr:spPr bwMode="auto">
        <a:xfrm>
          <a:off x="3263900" y="736854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13" name="Rectangle 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rrowheads="1"/>
        </xdr:cNvSpPr>
      </xdr:nvSpPr>
      <xdr:spPr bwMode="auto">
        <a:xfrm>
          <a:off x="3263900" y="736854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14" name="Rectangle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rrowheads="1"/>
        </xdr:cNvSpPr>
      </xdr:nvSpPr>
      <xdr:spPr bwMode="auto">
        <a:xfrm>
          <a:off x="3263900" y="82524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15" name="Rectangle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rrowheads="1"/>
        </xdr:cNvSpPr>
      </xdr:nvSpPr>
      <xdr:spPr bwMode="auto">
        <a:xfrm>
          <a:off x="3263900" y="82524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16" name="Rectangl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rrowheads="1"/>
        </xdr:cNvSpPr>
      </xdr:nvSpPr>
      <xdr:spPr bwMode="auto">
        <a:xfrm>
          <a:off x="3263900" y="82524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17" name="Rectangle 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rrowheads="1"/>
        </xdr:cNvSpPr>
      </xdr:nvSpPr>
      <xdr:spPr bwMode="auto">
        <a:xfrm>
          <a:off x="3263900" y="82524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218" name="Rectangle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rrowheads="1"/>
        </xdr:cNvSpPr>
      </xdr:nvSpPr>
      <xdr:spPr bwMode="auto">
        <a:xfrm>
          <a:off x="3263900" y="95351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219" name="Rectangle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rrowheads="1"/>
        </xdr:cNvSpPr>
      </xdr:nvSpPr>
      <xdr:spPr bwMode="auto">
        <a:xfrm>
          <a:off x="3263900" y="95351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220" name="Rectangl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rrowheads="1"/>
        </xdr:cNvSpPr>
      </xdr:nvSpPr>
      <xdr:spPr bwMode="auto">
        <a:xfrm>
          <a:off x="3263900" y="95351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221" name="Rectangle 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rrowheads="1"/>
        </xdr:cNvSpPr>
      </xdr:nvSpPr>
      <xdr:spPr bwMode="auto">
        <a:xfrm>
          <a:off x="3263900" y="95351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222" name="Rectangle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rrowheads="1"/>
        </xdr:cNvSpPr>
      </xdr:nvSpPr>
      <xdr:spPr bwMode="auto">
        <a:xfrm>
          <a:off x="3263900" y="106794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223" name="Rectangle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rrowheads="1"/>
        </xdr:cNvSpPr>
      </xdr:nvSpPr>
      <xdr:spPr bwMode="auto">
        <a:xfrm>
          <a:off x="3263900" y="106794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224" name="Rectangl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rrowheads="1"/>
        </xdr:cNvSpPr>
      </xdr:nvSpPr>
      <xdr:spPr bwMode="auto">
        <a:xfrm>
          <a:off x="3263900" y="106794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225" name="Rectangle 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rrowheads="1"/>
        </xdr:cNvSpPr>
      </xdr:nvSpPr>
      <xdr:spPr bwMode="auto">
        <a:xfrm>
          <a:off x="3263900" y="106794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226" name="Rectangle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rrowheads="1"/>
        </xdr:cNvSpPr>
      </xdr:nvSpPr>
      <xdr:spPr bwMode="auto">
        <a:xfrm>
          <a:off x="3263900" y="11592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227" name="Rectangle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rrowheads="1"/>
        </xdr:cNvSpPr>
      </xdr:nvSpPr>
      <xdr:spPr bwMode="auto">
        <a:xfrm>
          <a:off x="3263900" y="11592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228" name="Rectangl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rrowheads="1"/>
        </xdr:cNvSpPr>
      </xdr:nvSpPr>
      <xdr:spPr bwMode="auto">
        <a:xfrm>
          <a:off x="3263900" y="11592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229" name="Rectangle 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3263900" y="11592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30" name="Rectangle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3238500" y="1017079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3238500" y="1017079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32" name="Rectangl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3238500" y="1017079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254</xdr:row>
      <xdr:rowOff>0</xdr:rowOff>
    </xdr:from>
    <xdr:ext cx="0" cy="120650"/>
    <xdr:sp macro="" textlink="">
      <xdr:nvSpPr>
        <xdr:cNvPr id="233" name="Rectangle 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3238500" y="1017079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50" name="Rectangle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3238500" y="49196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51" name="Rectangle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3238500" y="49196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52" name="Rectangl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rrowheads="1"/>
        </xdr:cNvSpPr>
      </xdr:nvSpPr>
      <xdr:spPr bwMode="auto">
        <a:xfrm>
          <a:off x="3238500" y="49196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53" name="Rectangle 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rrowheads="1"/>
        </xdr:cNvSpPr>
      </xdr:nvSpPr>
      <xdr:spPr bwMode="auto">
        <a:xfrm>
          <a:off x="3238500" y="49196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254" name="Rectangle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3238500" y="4919662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255" name="Rectangle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3238500" y="4919662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256" name="Rectangl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rrowheads="1"/>
        </xdr:cNvSpPr>
      </xdr:nvSpPr>
      <xdr:spPr bwMode="auto">
        <a:xfrm>
          <a:off x="3238500" y="4919662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257" name="Rectangle 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rrowheads="1"/>
        </xdr:cNvSpPr>
      </xdr:nvSpPr>
      <xdr:spPr bwMode="auto">
        <a:xfrm>
          <a:off x="3238500" y="4919662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58" name="Rectangle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3238500" y="51844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59" name="Rectangle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3238500" y="51844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60" name="Rectangle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3238500" y="51844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61" name="Rectangle 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3238500" y="51844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62" name="Rectangle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3238500" y="5000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63" name="Rectangle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3238500" y="5000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64" name="Rectangl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3238500" y="5000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65" name="Rectangle 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3238500" y="5000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4300"/>
    <xdr:sp macro="" textlink="">
      <xdr:nvSpPr>
        <xdr:cNvPr id="266" name="Rectangle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3238500" y="67875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4300"/>
    <xdr:sp macro="" textlink="">
      <xdr:nvSpPr>
        <xdr:cNvPr id="267" name="Rectangle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3238500" y="67875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4300"/>
    <xdr:sp macro="" textlink="">
      <xdr:nvSpPr>
        <xdr:cNvPr id="268" name="Rectangl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3238500" y="67875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4300"/>
    <xdr:sp macro="" textlink="">
      <xdr:nvSpPr>
        <xdr:cNvPr id="269" name="Rectangle 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3238500" y="67875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70" name="Rectangle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3238500" y="64036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71" name="Rectangle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3238500" y="64036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72" name="Rectangl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3238500" y="64036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73" name="Rectangle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3238500" y="64036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74" name="Rectangle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3238500" y="64036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75" name="Rectangle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3238500" y="64036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76" name="Rectangl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3238500" y="64036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77" name="Rectangle 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3238500" y="64036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78" name="Rectangle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3238500" y="649033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79" name="Rectangle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3238500" y="649033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80" name="Rectangl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3238500" y="649033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81" name="Rectangle 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3238500" y="649033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82" name="Rectangle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3238500" y="649033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83" name="Rectangle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3238500" y="649033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84" name="Rectangl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3238500" y="649033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285" name="Rectangle 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3238500" y="649033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171450</xdr:rowOff>
    </xdr:to>
    <xdr:sp macro="" textlink="">
      <xdr:nvSpPr>
        <xdr:cNvPr id="286" name="Rectangle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3105150" y="78047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171450</xdr:rowOff>
    </xdr:to>
    <xdr:sp macro="" textlink="">
      <xdr:nvSpPr>
        <xdr:cNvPr id="287" name="Rectangle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3105150" y="78047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171450</xdr:rowOff>
    </xdr:to>
    <xdr:sp macro="" textlink="">
      <xdr:nvSpPr>
        <xdr:cNvPr id="288" name="Rectangl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3105150" y="78047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171450</xdr:rowOff>
    </xdr:to>
    <xdr:sp macro="" textlink="">
      <xdr:nvSpPr>
        <xdr:cNvPr id="289" name="Rectangle 4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3105150" y="78047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102</xdr:row>
      <xdr:rowOff>184150</xdr:rowOff>
    </xdr:to>
    <xdr:sp macro="" textlink="">
      <xdr:nvSpPr>
        <xdr:cNvPr id="290" name="Rectangle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3105150" y="74142600"/>
          <a:ext cx="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102</xdr:row>
      <xdr:rowOff>184150</xdr:rowOff>
    </xdr:to>
    <xdr:sp macro="" textlink="">
      <xdr:nvSpPr>
        <xdr:cNvPr id="291" name="Rectangle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3105150" y="74142600"/>
          <a:ext cx="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102</xdr:row>
      <xdr:rowOff>184150</xdr:rowOff>
    </xdr:to>
    <xdr:sp macro="" textlink="">
      <xdr:nvSpPr>
        <xdr:cNvPr id="292" name="Rectangl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3105150" y="74142600"/>
          <a:ext cx="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102</xdr:row>
      <xdr:rowOff>184150</xdr:rowOff>
    </xdr:to>
    <xdr:sp macro="" textlink="">
      <xdr:nvSpPr>
        <xdr:cNvPr id="293" name="Rectangle 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3105150" y="74142600"/>
          <a:ext cx="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182</xdr:row>
      <xdr:rowOff>0</xdr:rowOff>
    </xdr:from>
    <xdr:ext cx="0" cy="120650"/>
    <xdr:sp macro="" textlink="">
      <xdr:nvSpPr>
        <xdr:cNvPr id="294" name="Rectangle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3187700" y="60979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182</xdr:row>
      <xdr:rowOff>0</xdr:rowOff>
    </xdr:from>
    <xdr:ext cx="0" cy="120650"/>
    <xdr:sp macro="" textlink="">
      <xdr:nvSpPr>
        <xdr:cNvPr id="295" name="Rectangle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3187700" y="60979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182</xdr:row>
      <xdr:rowOff>0</xdr:rowOff>
    </xdr:from>
    <xdr:ext cx="0" cy="120650"/>
    <xdr:sp macro="" textlink="">
      <xdr:nvSpPr>
        <xdr:cNvPr id="296" name="Rectangle 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3187700" y="60979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182</xdr:row>
      <xdr:rowOff>0</xdr:rowOff>
    </xdr:from>
    <xdr:ext cx="0" cy="120650"/>
    <xdr:sp macro="" textlink="">
      <xdr:nvSpPr>
        <xdr:cNvPr id="297" name="Rectangle 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3187700" y="60979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298" name="Rectangle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3187700" y="7274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299" name="Rectangle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3187700" y="7274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00" name="Rectangl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3187700" y="7274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01" name="Rectangle 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3187700" y="7274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02" name="Rectangle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3187700" y="7274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03" name="Rectangle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3187700" y="7274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04" name="Rectangl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3187700" y="7274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05" name="Rectangle 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3187700" y="727456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06" name="Rectangle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3187700" y="8478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07" name="Rectangle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3187700" y="8478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08" name="Rectangl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3187700" y="8478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09" name="Rectangle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3187700" y="8478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10" name="Rectangle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3187700" y="8478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11" name="Rectangle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3187700" y="8478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12" name="Rectangl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3187700" y="8478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313" name="Rectangle 4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3187700" y="847852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314" name="Rectangle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315" name="Rectangle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316" name="Rectangle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317" name="Rectangle 4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318" name="Rectangle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319" name="Rectangle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320" name="Rectangle 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282</xdr:row>
      <xdr:rowOff>0</xdr:rowOff>
    </xdr:from>
    <xdr:ext cx="0" cy="120650"/>
    <xdr:sp macro="" textlink="">
      <xdr:nvSpPr>
        <xdr:cNvPr id="321" name="Rectangle 4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22" name="Rectangle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23" name="Rectangle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24" name="Rectangl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25" name="Rectangle 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26" name="Rectangle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27" name="Rectangle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28" name="Rectangle 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29" name="Rectangle 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30" name="Rectangle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31" name="Rectangle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32" name="Rectangl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33" name="Rectangle 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3187700" y="105397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34" name="Rectangle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35" name="Rectangle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36" name="Rectangl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37" name="Rectangle 4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38" name="Rectangle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39" name="Rectangle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40" name="Rectangl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341" name="Rectangle 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3187700" y="969899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342" name="Rectangle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343" name="Rectangle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344" name="Rectangl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345" name="Rectangle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346" name="Rectangle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3048000" y="51492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347" name="Rectangle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3048000" y="51492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348" name="Rectangl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3048000" y="51492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349" name="Rectangle 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3048000" y="51492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50" name="Rectangle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51" name="Rectangle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52" name="Rectangl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53" name="Rectangle 4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354" name="Rectangle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355" name="Rectangle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356" name="Rectangl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357" name="Rectangle 4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358" name="Rectangle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359" name="Rectangle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360" name="Rectangle 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361" name="Rectangle 4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62" name="Rectangle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63" name="Rectangle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64" name="Rectangle 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65" name="Rectangle 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66" name="Rectangle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67" name="Rectangle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68" name="Rectangle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69" name="Rectangle 4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70" name="Rectangle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3048000" y="49653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71" name="Rectangle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3048000" y="49653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72" name="Rectangl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3048000" y="49653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73" name="Rectangle 4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3048000" y="49653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74" name="Rectangle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3048000" y="49653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75" name="Rectangle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3048000" y="49653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76" name="Rectangl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3048000" y="49653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77" name="Rectangle 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3048000" y="49653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78" name="Rectangle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79" name="Rectangle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80" name="Rectangl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81" name="Rectangle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382" name="Rectangle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383" name="Rectangle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384" name="Rectangl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385" name="Rectangle 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86" name="Rectangle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87" name="Rectangle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88" name="Rectangl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89" name="Rectangle 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90" name="Rectangle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91" name="Rectangle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92" name="Rectangl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393" name="Rectangle 4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3048000" y="48787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18" name="Rectangle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19" name="Rectangle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20" name="Rectangl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21" name="Rectangle 4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22" name="Rectangle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23" name="Rectangle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24" name="Rectangl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25" name="Rectangle 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26" name="Rectangle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27" name="Rectangle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28" name="Rectangl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29" name="Rectangle 4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30" name="Rectangle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31" name="Rectangle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32" name="Rectangl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235</xdr:row>
      <xdr:rowOff>0</xdr:rowOff>
    </xdr:from>
    <xdr:ext cx="0" cy="120650"/>
    <xdr:sp macro="" textlink="">
      <xdr:nvSpPr>
        <xdr:cNvPr id="433" name="Rectangle 4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3048000" y="1276445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34" name="Rectangle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35" name="Rectangle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36" name="Rectangle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37" name="Rectangle 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38" name="Rectangle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39" name="Rectangle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40" name="Rectangle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250</xdr:row>
      <xdr:rowOff>0</xdr:rowOff>
    </xdr:from>
    <xdr:ext cx="0" cy="120650"/>
    <xdr:sp macro="" textlink="">
      <xdr:nvSpPr>
        <xdr:cNvPr id="441" name="Rectangle 4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3048000" y="1336167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02" name="Rectangle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03" name="Rectangle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04" name="Rectangl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05" name="Rectangle 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06" name="Rectangle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3048000" y="71837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07" name="Rectangle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3048000" y="71837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08" name="Rectangl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3048000" y="71837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09" name="Rectangle 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3048000" y="71837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10" name="Rectangle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11" name="Rectangle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12" name="Rectangl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13" name="Rectangle 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14" name="Rectangle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15" name="Rectangle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16" name="Rectangl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17" name="Rectangle 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42" name="Rectangle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43" name="Rectangle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44" name="Rectangle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45" name="Rectangle 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46" name="Rectangle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47" name="Rectangle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48" name="Rectangle 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49" name="Rectangle 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50" name="Rectangle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51" name="Rectangle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52" name="Rectangle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53" name="Rectangle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54" name="Rectangle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3048000" y="699992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55" name="Rectangle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3048000" y="699992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56" name="Rectangle 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3048000" y="699992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57" name="Rectangle 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3048000" y="699992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58" name="Rectangle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3048000" y="699992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59" name="Rectangle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3048000" y="699992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60" name="Rectangle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3048000" y="699992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61" name="Rectangle 4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3048000" y="699992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62" name="Rectangle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63" name="Rectangle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64" name="Rectangl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65" name="Rectangle 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466" name="Rectangle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467" name="Rectangle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468" name="Rectangl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469" name="Rectangle 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70" name="Rectangle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71" name="Rectangle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72" name="Rectangle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73" name="Rectangle 4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74" name="Rectangle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75" name="Rectangle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76" name="Rectangl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77" name="Rectangle 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3048000" y="69132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78" name="Rectangle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79" name="Rectangle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80" name="Rectangl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81" name="Rectangle 4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82" name="Rectangle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3048000" y="64446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83" name="Rectangle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3048000" y="64446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84" name="Rectangl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3048000" y="64446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85" name="Rectangle 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3048000" y="64446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86" name="Rectangle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87" name="Rectangle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88" name="Rectangl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89" name="Rectangle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90" name="Rectangle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91" name="Rectangle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92" name="Rectangl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493" name="Rectangle 4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94" name="Rectangle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95" name="Rectangle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96" name="Rectangle 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497" name="Rectangle 4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98" name="Rectangle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499" name="Rectangle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00" name="Rectangle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01" name="Rectangle 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02" name="Rectangle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03" name="Rectangle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04" name="Rectangl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05" name="Rectangle 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06" name="Rectangle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3048000" y="62607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07" name="Rectangle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3048000" y="62607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08" name="Rectangl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3048000" y="62607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09" name="Rectangle 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3048000" y="62607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10" name="Rectangle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3048000" y="62607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11" name="Rectangle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3048000" y="62607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12" name="Rectangl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3048000" y="62607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13" name="Rectangle 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3048000" y="626078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14" name="Rectangle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15" name="Rectangle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16" name="Rectangl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17" name="Rectangle 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518" name="Rectangle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519" name="Rectangle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520" name="Rectangle 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521" name="Rectangle 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22" name="Rectangle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23" name="Rectangle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24" name="Rectangl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25" name="Rectangle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26" name="Rectangle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27" name="Rectangle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28" name="Rectangl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29" name="Rectangle 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3048000" y="61741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530" name="Rectangle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531" name="Rectangle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532" name="Rectangl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533" name="Rectangle 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62865</xdr:rowOff>
    </xdr:to>
    <xdr:sp macro="" textlink="">
      <xdr:nvSpPr>
        <xdr:cNvPr id="534" name="Rectangle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3048000" y="7781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62865</xdr:rowOff>
    </xdr:to>
    <xdr:sp macro="" textlink="">
      <xdr:nvSpPr>
        <xdr:cNvPr id="535" name="Rectangle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3048000" y="7781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62865</xdr:rowOff>
    </xdr:to>
    <xdr:sp macro="" textlink="">
      <xdr:nvSpPr>
        <xdr:cNvPr id="536" name="Rectangl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3048000" y="7781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62865</xdr:rowOff>
    </xdr:to>
    <xdr:sp macro="" textlink="">
      <xdr:nvSpPr>
        <xdr:cNvPr id="537" name="Rectangle 4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3048000" y="7781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38" name="Rectangle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39" name="Rectangle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40" name="Rectangl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41" name="Rectangle 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542" name="Rectangle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543" name="Rectangle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544" name="Rectangl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545" name="Rectangle 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546" name="Rectangle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547" name="Rectangle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548" name="Rectangl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549" name="Rectangle 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50" name="Rectangle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51" name="Rectangle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52" name="Rectangl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53" name="Rectangle 4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54" name="Rectangle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55" name="Rectangle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56" name="Rectangl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57" name="Rectangle 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58" name="Rectangle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3048000" y="7598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59" name="Rectangle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3048000" y="7598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60" name="Rectangl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3048000" y="7598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61" name="Rectangle 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3048000" y="7598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62" name="Rectangle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3048000" y="7598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63" name="Rectangle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3048000" y="7598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64" name="Rectangl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3048000" y="7598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65" name="Rectangle 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3048000" y="7598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66" name="Rectangle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67" name="Rectangle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68" name="Rectangle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69" name="Rectangle 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570" name="Rectangle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571" name="Rectangle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572" name="Rectangle 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573" name="Rectangle 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74" name="Rectangle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75" name="Rectangle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76" name="Rectangle 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77" name="Rectangle 4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78" name="Rectangle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79" name="Rectangle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80" name="Rectangle 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581" name="Rectangle 4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3048000" y="7511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582" name="Rectangle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583" name="Rectangle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584" name="Rectangle 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585" name="Rectangle 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387</xdr:colOff>
      <xdr:row>88</xdr:row>
      <xdr:rowOff>123825</xdr:rowOff>
    </xdr:to>
    <xdr:sp macro="" textlink="">
      <xdr:nvSpPr>
        <xdr:cNvPr id="586" name="Rectangle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3048000" y="70427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387</xdr:colOff>
      <xdr:row>88</xdr:row>
      <xdr:rowOff>123825</xdr:rowOff>
    </xdr:to>
    <xdr:sp macro="" textlink="">
      <xdr:nvSpPr>
        <xdr:cNvPr id="587" name="Rectangle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3048000" y="70427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387</xdr:colOff>
      <xdr:row>88</xdr:row>
      <xdr:rowOff>123825</xdr:rowOff>
    </xdr:to>
    <xdr:sp macro="" textlink="">
      <xdr:nvSpPr>
        <xdr:cNvPr id="588" name="Rectangle 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3048000" y="70427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387</xdr:colOff>
      <xdr:row>88</xdr:row>
      <xdr:rowOff>123825</xdr:rowOff>
    </xdr:to>
    <xdr:sp macro="" textlink="">
      <xdr:nvSpPr>
        <xdr:cNvPr id="589" name="Rectangle 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3048000" y="70427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90" name="Rectangle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91" name="Rectangle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92" name="Rectangl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593" name="Rectangle 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594" name="Rectangle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595" name="Rectangle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596" name="Rectangl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60325</xdr:rowOff>
    </xdr:to>
    <xdr:sp macro="" textlink="">
      <xdr:nvSpPr>
        <xdr:cNvPr id="597" name="Rectangle 4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598" name="Rectangle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599" name="Rectangle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600" name="Rectangl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387</xdr:colOff>
      <xdr:row>70</xdr:row>
      <xdr:rowOff>66675</xdr:rowOff>
    </xdr:to>
    <xdr:sp macro="" textlink="">
      <xdr:nvSpPr>
        <xdr:cNvPr id="601" name="Rectangle 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02" name="Rectangle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03" name="Rectangle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04" name="Rectangl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05" name="Rectangle 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06" name="Rectangle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07" name="Rectangle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08" name="Rectangl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09" name="Rectangle 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123825"/>
    <xdr:sp macro="" textlink="">
      <xdr:nvSpPr>
        <xdr:cNvPr id="610" name="Rectangle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3048000" y="6858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123825"/>
    <xdr:sp macro="" textlink="">
      <xdr:nvSpPr>
        <xdr:cNvPr id="611" name="Rectangle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3048000" y="6858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123825"/>
    <xdr:sp macro="" textlink="">
      <xdr:nvSpPr>
        <xdr:cNvPr id="612" name="Rectangl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3048000" y="6858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123825"/>
    <xdr:sp macro="" textlink="">
      <xdr:nvSpPr>
        <xdr:cNvPr id="613" name="Rectangle 4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3048000" y="6858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123825"/>
    <xdr:sp macro="" textlink="">
      <xdr:nvSpPr>
        <xdr:cNvPr id="614" name="Rectangle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3048000" y="6858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123825"/>
    <xdr:sp macro="" textlink="">
      <xdr:nvSpPr>
        <xdr:cNvPr id="615" name="Rectangle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3048000" y="6858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123825"/>
    <xdr:sp macro="" textlink="">
      <xdr:nvSpPr>
        <xdr:cNvPr id="616" name="Rectangle 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3048000" y="6858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</xdr:row>
      <xdr:rowOff>0</xdr:rowOff>
    </xdr:from>
    <xdr:ext cx="0" cy="123825"/>
    <xdr:sp macro="" textlink="">
      <xdr:nvSpPr>
        <xdr:cNvPr id="617" name="Rectangle 4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3048000" y="6858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18" name="Rectangle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19" name="Rectangle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20" name="Rectangle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21" name="Rectangle 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622" name="Rectangle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623" name="Rectangle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624" name="Rectangl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17475"/>
    <xdr:sp macro="" textlink="">
      <xdr:nvSpPr>
        <xdr:cNvPr id="625" name="Rectangle 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26" name="Rectangle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27" name="Rectangle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28" name="Rectangl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29" name="Rectangle 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30" name="Rectangle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31" name="Rectangle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32" name="Rectangle 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633" name="Rectangle 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rrowheads="1"/>
        </xdr:cNvSpPr>
      </xdr:nvSpPr>
      <xdr:spPr bwMode="auto">
        <a:xfrm>
          <a:off x="3048000" y="6772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0" cy="120650"/>
    <xdr:sp macro="" textlink="">
      <xdr:nvSpPr>
        <xdr:cNvPr id="634" name="Rectangle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rrowheads="1"/>
        </xdr:cNvSpPr>
      </xdr:nvSpPr>
      <xdr:spPr bwMode="auto">
        <a:xfrm>
          <a:off x="3048000" y="125387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0" cy="120650"/>
    <xdr:sp macro="" textlink="">
      <xdr:nvSpPr>
        <xdr:cNvPr id="635" name="Rectangle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rrowheads="1"/>
        </xdr:cNvSpPr>
      </xdr:nvSpPr>
      <xdr:spPr bwMode="auto">
        <a:xfrm>
          <a:off x="3048000" y="125387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0" cy="120650"/>
    <xdr:sp macro="" textlink="">
      <xdr:nvSpPr>
        <xdr:cNvPr id="636" name="Rectangl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rrowheads="1"/>
        </xdr:cNvSpPr>
      </xdr:nvSpPr>
      <xdr:spPr bwMode="auto">
        <a:xfrm>
          <a:off x="3048000" y="125387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0" cy="120650"/>
    <xdr:sp macro="" textlink="">
      <xdr:nvSpPr>
        <xdr:cNvPr id="637" name="Rectangle 4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rrowheads="1"/>
        </xdr:cNvSpPr>
      </xdr:nvSpPr>
      <xdr:spPr bwMode="auto">
        <a:xfrm>
          <a:off x="3048000" y="125387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0" cy="120650"/>
    <xdr:sp macro="" textlink="">
      <xdr:nvSpPr>
        <xdr:cNvPr id="638" name="Rectangle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rrowheads="1"/>
        </xdr:cNvSpPr>
      </xdr:nvSpPr>
      <xdr:spPr bwMode="auto">
        <a:xfrm>
          <a:off x="3048000" y="125387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0" cy="120650"/>
    <xdr:sp macro="" textlink="">
      <xdr:nvSpPr>
        <xdr:cNvPr id="639" name="Rectangle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3048000" y="125387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0" cy="120650"/>
    <xdr:sp macro="" textlink="">
      <xdr:nvSpPr>
        <xdr:cNvPr id="640" name="Rectangl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rrowheads="1"/>
        </xdr:cNvSpPr>
      </xdr:nvSpPr>
      <xdr:spPr bwMode="auto">
        <a:xfrm>
          <a:off x="3048000" y="125387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</xdr:row>
      <xdr:rowOff>0</xdr:rowOff>
    </xdr:from>
    <xdr:ext cx="0" cy="120650"/>
    <xdr:sp macro="" textlink="">
      <xdr:nvSpPr>
        <xdr:cNvPr id="641" name="Rectangle 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rrowheads="1"/>
        </xdr:cNvSpPr>
      </xdr:nvSpPr>
      <xdr:spPr bwMode="auto">
        <a:xfrm>
          <a:off x="3048000" y="125387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42" name="Rectangle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43" name="Rectangle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44" name="Rectangl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45" name="Rectangle 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46" name="Rectangle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47" name="Rectangle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48" name="Rectangl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49" name="Rectangle 4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50" name="Rectangle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51" name="Rectangle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52" name="Rectangle 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316</xdr:row>
      <xdr:rowOff>0</xdr:rowOff>
    </xdr:from>
    <xdr:ext cx="0" cy="120650"/>
    <xdr:sp macro="" textlink="">
      <xdr:nvSpPr>
        <xdr:cNvPr id="653" name="Rectangle 4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rrowheads="1"/>
        </xdr:cNvSpPr>
      </xdr:nvSpPr>
      <xdr:spPr bwMode="auto">
        <a:xfrm>
          <a:off x="3048000" y="1360551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758" name="Rectangle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759" name="Rectangle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760" name="Rectangl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761" name="Rectangle 4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762" name="Rectangle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/>
        </xdr:cNvSpPr>
      </xdr:nvSpPr>
      <xdr:spPr bwMode="auto">
        <a:xfrm>
          <a:off x="3048000" y="58997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763" name="Rectangle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/>
        </xdr:cNvSpPr>
      </xdr:nvSpPr>
      <xdr:spPr bwMode="auto">
        <a:xfrm>
          <a:off x="3048000" y="58997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764" name="Rectangl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/>
        </xdr:cNvSpPr>
      </xdr:nvSpPr>
      <xdr:spPr bwMode="auto">
        <a:xfrm>
          <a:off x="3048000" y="58997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765" name="Rectangle 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/>
        </xdr:cNvSpPr>
      </xdr:nvSpPr>
      <xdr:spPr bwMode="auto">
        <a:xfrm>
          <a:off x="3048000" y="58997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66" name="Rectangle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67" name="Rectangle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68" name="Rectangl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69" name="Rectangle 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770" name="Rectangle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771" name="Rectangle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772" name="Rectangl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773" name="Rectangle 4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774" name="Rectangle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775" name="Rectangle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776" name="Rectangl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777" name="Rectangle 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78" name="Rectangle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79" name="Rectangle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80" name="Rectangl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81" name="Rectangle 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82" name="Rectangle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83" name="Rectangle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84" name="Rectangl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85" name="Rectangle 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86" name="Rectangle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/>
        </xdr:cNvSpPr>
      </xdr:nvSpPr>
      <xdr:spPr bwMode="auto">
        <a:xfrm>
          <a:off x="3048000" y="5715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87" name="Rectangle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/>
        </xdr:cNvSpPr>
      </xdr:nvSpPr>
      <xdr:spPr bwMode="auto">
        <a:xfrm>
          <a:off x="3048000" y="5715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88" name="Rectangl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/>
        </xdr:cNvSpPr>
      </xdr:nvSpPr>
      <xdr:spPr bwMode="auto">
        <a:xfrm>
          <a:off x="3048000" y="5715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89" name="Rectangle 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/>
        </xdr:cNvSpPr>
      </xdr:nvSpPr>
      <xdr:spPr bwMode="auto">
        <a:xfrm>
          <a:off x="3048000" y="5715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90" name="Rectangle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/>
        </xdr:cNvSpPr>
      </xdr:nvSpPr>
      <xdr:spPr bwMode="auto">
        <a:xfrm>
          <a:off x="3048000" y="5715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91" name="Rectangle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/>
        </xdr:cNvSpPr>
      </xdr:nvSpPr>
      <xdr:spPr bwMode="auto">
        <a:xfrm>
          <a:off x="3048000" y="5715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92" name="Rectangl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/>
        </xdr:cNvSpPr>
      </xdr:nvSpPr>
      <xdr:spPr bwMode="auto">
        <a:xfrm>
          <a:off x="3048000" y="5715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93" name="Rectangle 4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/>
        </xdr:cNvSpPr>
      </xdr:nvSpPr>
      <xdr:spPr bwMode="auto">
        <a:xfrm>
          <a:off x="3048000" y="571595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94" name="Rectangle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95" name="Rectangle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96" name="Rectangl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797" name="Rectangle 4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798" name="Rectangle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799" name="Rectangle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800" name="Rectangl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801" name="Rectangle 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02" name="Rectangle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03" name="Rectangle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04" name="Rectangl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05" name="Rectangle 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06" name="Rectangle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07" name="Rectangle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08" name="Rectangl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09" name="Rectangle 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/>
        </xdr:cNvSpPr>
      </xdr:nvSpPr>
      <xdr:spPr bwMode="auto">
        <a:xfrm>
          <a:off x="3048000" y="562927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810" name="Rectangle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811" name="Rectangle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812" name="Rectangl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813" name="Rectangle 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814" name="Rectangle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/>
        </xdr:cNvSpPr>
      </xdr:nvSpPr>
      <xdr:spPr bwMode="auto">
        <a:xfrm>
          <a:off x="3048000" y="6638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815" name="Rectangle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/>
        </xdr:cNvSpPr>
      </xdr:nvSpPr>
      <xdr:spPr bwMode="auto">
        <a:xfrm>
          <a:off x="3048000" y="6638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816" name="Rectangl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/>
        </xdr:cNvSpPr>
      </xdr:nvSpPr>
      <xdr:spPr bwMode="auto">
        <a:xfrm>
          <a:off x="3048000" y="6638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817" name="Rectangle 4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/>
        </xdr:cNvSpPr>
      </xdr:nvSpPr>
      <xdr:spPr bwMode="auto">
        <a:xfrm>
          <a:off x="3048000" y="6638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18" name="Rectangle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19" name="Rectangle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20" name="Rectangl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21" name="Rectangle 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822" name="Rectangle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823" name="Rectangle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824" name="Rectangl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60325</xdr:rowOff>
    </xdr:to>
    <xdr:sp macro="" textlink="">
      <xdr:nvSpPr>
        <xdr:cNvPr id="825" name="Rectangle 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826" name="Rectangle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827" name="Rectangle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828" name="Rectangl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387</xdr:colOff>
      <xdr:row>101</xdr:row>
      <xdr:rowOff>66675</xdr:rowOff>
    </xdr:to>
    <xdr:sp macro="" textlink="">
      <xdr:nvSpPr>
        <xdr:cNvPr id="829" name="Rectangle 4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30" name="Rectangle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31" name="Rectangle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32" name="Rectangl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33" name="Rectangle 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34" name="Rectangle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35" name="Rectangle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36" name="Rectangl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37" name="Rectangle 4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38" name="Rectangle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/>
        </xdr:cNvSpPr>
      </xdr:nvSpPr>
      <xdr:spPr bwMode="auto">
        <a:xfrm>
          <a:off x="3048000" y="6455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39" name="Rectangle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/>
        </xdr:cNvSpPr>
      </xdr:nvSpPr>
      <xdr:spPr bwMode="auto">
        <a:xfrm>
          <a:off x="3048000" y="6455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40" name="Rectangl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/>
        </xdr:cNvSpPr>
      </xdr:nvSpPr>
      <xdr:spPr bwMode="auto">
        <a:xfrm>
          <a:off x="3048000" y="6455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41" name="Rectangle 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/>
        </xdr:cNvSpPr>
      </xdr:nvSpPr>
      <xdr:spPr bwMode="auto">
        <a:xfrm>
          <a:off x="3048000" y="6455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42" name="Rectangle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/>
        </xdr:cNvSpPr>
      </xdr:nvSpPr>
      <xdr:spPr bwMode="auto">
        <a:xfrm>
          <a:off x="3048000" y="6455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43" name="Rectangle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/>
        </xdr:cNvSpPr>
      </xdr:nvSpPr>
      <xdr:spPr bwMode="auto">
        <a:xfrm>
          <a:off x="3048000" y="6455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44" name="Rectangl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/>
        </xdr:cNvSpPr>
      </xdr:nvSpPr>
      <xdr:spPr bwMode="auto">
        <a:xfrm>
          <a:off x="3048000" y="6455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45" name="Rectangle 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/>
        </xdr:cNvSpPr>
      </xdr:nvSpPr>
      <xdr:spPr bwMode="auto">
        <a:xfrm>
          <a:off x="3048000" y="64550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46" name="Rectangle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47" name="Rectangle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48" name="Rectangl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49" name="Rectangle 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850" name="Rectangle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851" name="Rectangle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852" name="Rectangle 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17475"/>
    <xdr:sp macro="" textlink="">
      <xdr:nvSpPr>
        <xdr:cNvPr id="853" name="Rectangle 4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54" name="Rectangle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55" name="Rectangle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56" name="Rectangl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57" name="Rectangle 4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58" name="Rectangle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59" name="Rectangle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60" name="Rectangl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100</xdr:row>
      <xdr:rowOff>0</xdr:rowOff>
    </xdr:from>
    <xdr:ext cx="0" cy="123825"/>
    <xdr:sp macro="" textlink="">
      <xdr:nvSpPr>
        <xdr:cNvPr id="861" name="Rectangle 4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/>
        </xdr:cNvSpPr>
      </xdr:nvSpPr>
      <xdr:spPr bwMode="auto">
        <a:xfrm>
          <a:off x="3048000" y="636841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62" name="Rectangle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63" name="Rectangle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64" name="Rectangl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65" name="Rectangle 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66" name="Rectangle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67" name="Rectangle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68" name="Rectangle 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69" name="Rectangle 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70" name="Rectangle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71" name="Rectangle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72" name="Rectangl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73" name="Rectangle 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74" name="Rectangle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75" name="Rectangle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76" name="Rectangl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77" name="Rectangle 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78" name="Rectangle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79" name="Rectangle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80" name="Rectangl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81" name="Rectangle 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82" name="Rectangle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83" name="Rectangle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84" name="Rectangl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120650"/>
    <xdr:sp macro="" textlink="">
      <xdr:nvSpPr>
        <xdr:cNvPr id="885" name="Rectangle 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/>
        </xdr:cNvSpPr>
      </xdr:nvSpPr>
      <xdr:spPr bwMode="auto">
        <a:xfrm>
          <a:off x="3048000" y="14451330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60327</xdr:rowOff>
    </xdr:to>
    <xdr:sp macro="" textlink="">
      <xdr:nvSpPr>
        <xdr:cNvPr id="886" name="Rectangle 1">
          <a:extLst>
            <a:ext uri="{FF2B5EF4-FFF2-40B4-BE49-F238E27FC236}">
              <a16:creationId xmlns:a16="http://schemas.microsoft.com/office/drawing/2014/main" id="{27146085-19FC-4358-B8F4-6DF27BBD2E4C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60327</xdr:rowOff>
    </xdr:to>
    <xdr:sp macro="" textlink="">
      <xdr:nvSpPr>
        <xdr:cNvPr id="887" name="Rectangle 2">
          <a:extLst>
            <a:ext uri="{FF2B5EF4-FFF2-40B4-BE49-F238E27FC236}">
              <a16:creationId xmlns:a16="http://schemas.microsoft.com/office/drawing/2014/main" id="{FDDDBCEA-B66C-4A98-B4D7-51EA2CC8F429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60327</xdr:rowOff>
    </xdr:to>
    <xdr:sp macro="" textlink="">
      <xdr:nvSpPr>
        <xdr:cNvPr id="888" name="Rectangle 3">
          <a:extLst>
            <a:ext uri="{FF2B5EF4-FFF2-40B4-BE49-F238E27FC236}">
              <a16:creationId xmlns:a16="http://schemas.microsoft.com/office/drawing/2014/main" id="{C18FD7C8-3485-475D-BEB7-E8284CB340FC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60327</xdr:rowOff>
    </xdr:to>
    <xdr:sp macro="" textlink="">
      <xdr:nvSpPr>
        <xdr:cNvPr id="889" name="Rectangle 4">
          <a:extLst>
            <a:ext uri="{FF2B5EF4-FFF2-40B4-BE49-F238E27FC236}">
              <a16:creationId xmlns:a16="http://schemas.microsoft.com/office/drawing/2014/main" id="{E40AD9BC-CC4E-4F91-97B0-CE7D020575BF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890" name="Rectangle 1">
          <a:extLst>
            <a:ext uri="{FF2B5EF4-FFF2-40B4-BE49-F238E27FC236}">
              <a16:creationId xmlns:a16="http://schemas.microsoft.com/office/drawing/2014/main" id="{4022F643-1970-4EFF-9170-CDAF3B5BDA05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891" name="Rectangle 2">
          <a:extLst>
            <a:ext uri="{FF2B5EF4-FFF2-40B4-BE49-F238E27FC236}">
              <a16:creationId xmlns:a16="http://schemas.microsoft.com/office/drawing/2014/main" id="{7697C284-AB69-4B23-988D-7743D368A713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892" name="Rectangle 3">
          <a:extLst>
            <a:ext uri="{FF2B5EF4-FFF2-40B4-BE49-F238E27FC236}">
              <a16:creationId xmlns:a16="http://schemas.microsoft.com/office/drawing/2014/main" id="{C1E91C19-08CB-4775-AC98-A82C50DC8377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893" name="Rectangle 4">
          <a:extLst>
            <a:ext uri="{FF2B5EF4-FFF2-40B4-BE49-F238E27FC236}">
              <a16:creationId xmlns:a16="http://schemas.microsoft.com/office/drawing/2014/main" id="{8ACC47F6-2093-4900-A740-38EF62091394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374</xdr:row>
      <xdr:rowOff>97797</xdr:rowOff>
    </xdr:to>
    <xdr:sp macro="" textlink="">
      <xdr:nvSpPr>
        <xdr:cNvPr id="894" name="Rectangle 1">
          <a:extLst>
            <a:ext uri="{FF2B5EF4-FFF2-40B4-BE49-F238E27FC236}">
              <a16:creationId xmlns:a16="http://schemas.microsoft.com/office/drawing/2014/main" id="{E0123E51-7124-46A8-ABEA-823016AC3D7B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374</xdr:row>
      <xdr:rowOff>97797</xdr:rowOff>
    </xdr:to>
    <xdr:sp macro="" textlink="">
      <xdr:nvSpPr>
        <xdr:cNvPr id="895" name="Rectangle 2">
          <a:extLst>
            <a:ext uri="{FF2B5EF4-FFF2-40B4-BE49-F238E27FC236}">
              <a16:creationId xmlns:a16="http://schemas.microsoft.com/office/drawing/2014/main" id="{3956A66C-96AD-40D1-BB38-858A2B30075A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374</xdr:row>
      <xdr:rowOff>97797</xdr:rowOff>
    </xdr:to>
    <xdr:sp macro="" textlink="">
      <xdr:nvSpPr>
        <xdr:cNvPr id="896" name="Rectangle 3">
          <a:extLst>
            <a:ext uri="{FF2B5EF4-FFF2-40B4-BE49-F238E27FC236}">
              <a16:creationId xmlns:a16="http://schemas.microsoft.com/office/drawing/2014/main" id="{02DCC34F-9503-410E-8753-E91E5688D00A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374</xdr:row>
      <xdr:rowOff>97797</xdr:rowOff>
    </xdr:to>
    <xdr:sp macro="" textlink="">
      <xdr:nvSpPr>
        <xdr:cNvPr id="897" name="Rectangle 4">
          <a:extLst>
            <a:ext uri="{FF2B5EF4-FFF2-40B4-BE49-F238E27FC236}">
              <a16:creationId xmlns:a16="http://schemas.microsoft.com/office/drawing/2014/main" id="{CB5EA352-8376-4DA0-9277-B1955D4E731C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898" name="Rectangle 1">
          <a:extLst>
            <a:ext uri="{FF2B5EF4-FFF2-40B4-BE49-F238E27FC236}">
              <a16:creationId xmlns:a16="http://schemas.microsoft.com/office/drawing/2014/main" id="{DB1D8D9D-4E93-48AF-818C-26C2EB4C7911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899" name="Rectangle 2">
          <a:extLst>
            <a:ext uri="{FF2B5EF4-FFF2-40B4-BE49-F238E27FC236}">
              <a16:creationId xmlns:a16="http://schemas.microsoft.com/office/drawing/2014/main" id="{64CEA73F-CF01-488A-B7BF-D3066B83A963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900" name="Rectangle 3">
          <a:extLst>
            <a:ext uri="{FF2B5EF4-FFF2-40B4-BE49-F238E27FC236}">
              <a16:creationId xmlns:a16="http://schemas.microsoft.com/office/drawing/2014/main" id="{32298150-B48B-4C0A-BBEF-71A7EC002ECE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901" name="Rectangle 4">
          <a:extLst>
            <a:ext uri="{FF2B5EF4-FFF2-40B4-BE49-F238E27FC236}">
              <a16:creationId xmlns:a16="http://schemas.microsoft.com/office/drawing/2014/main" id="{AF523AA9-3547-4B12-B341-C855DD770348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902" name="Rectangle 1">
          <a:extLst>
            <a:ext uri="{FF2B5EF4-FFF2-40B4-BE49-F238E27FC236}">
              <a16:creationId xmlns:a16="http://schemas.microsoft.com/office/drawing/2014/main" id="{714DCBA4-F75B-4991-B612-B6DC7B0489C2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903" name="Rectangle 2">
          <a:extLst>
            <a:ext uri="{FF2B5EF4-FFF2-40B4-BE49-F238E27FC236}">
              <a16:creationId xmlns:a16="http://schemas.microsoft.com/office/drawing/2014/main" id="{0E59923E-B8E2-4E15-83A9-C137F8B40588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904" name="Rectangle 3">
          <a:extLst>
            <a:ext uri="{FF2B5EF4-FFF2-40B4-BE49-F238E27FC236}">
              <a16:creationId xmlns:a16="http://schemas.microsoft.com/office/drawing/2014/main" id="{F1286D83-2F52-4951-A95B-EED193183ECA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387</xdr:colOff>
      <xdr:row>373</xdr:row>
      <xdr:rowOff>65090</xdr:rowOff>
    </xdr:to>
    <xdr:sp macro="" textlink="">
      <xdr:nvSpPr>
        <xdr:cNvPr id="905" name="Rectangle 4">
          <a:extLst>
            <a:ext uri="{FF2B5EF4-FFF2-40B4-BE49-F238E27FC236}">
              <a16:creationId xmlns:a16="http://schemas.microsoft.com/office/drawing/2014/main" id="{771BE2EC-C35B-4BC9-A225-4594CC5BCAC8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54708</xdr:rowOff>
    </xdr:to>
    <xdr:sp macro="" textlink="">
      <xdr:nvSpPr>
        <xdr:cNvPr id="906" name="Rectangle 1">
          <a:extLst>
            <a:ext uri="{FF2B5EF4-FFF2-40B4-BE49-F238E27FC236}">
              <a16:creationId xmlns:a16="http://schemas.microsoft.com/office/drawing/2014/main" id="{A625ACA3-6685-41BE-BF87-D9CD953A62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54708</xdr:rowOff>
    </xdr:to>
    <xdr:sp macro="" textlink="">
      <xdr:nvSpPr>
        <xdr:cNvPr id="907" name="Rectangle 2">
          <a:extLst>
            <a:ext uri="{FF2B5EF4-FFF2-40B4-BE49-F238E27FC236}">
              <a16:creationId xmlns:a16="http://schemas.microsoft.com/office/drawing/2014/main" id="{524A1411-0352-4B4F-B6C4-5FDADAA5C88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54708</xdr:rowOff>
    </xdr:to>
    <xdr:sp macro="" textlink="">
      <xdr:nvSpPr>
        <xdr:cNvPr id="908" name="Rectangle 3">
          <a:extLst>
            <a:ext uri="{FF2B5EF4-FFF2-40B4-BE49-F238E27FC236}">
              <a16:creationId xmlns:a16="http://schemas.microsoft.com/office/drawing/2014/main" id="{E661D92E-11FF-4A32-B0C0-290A2DEFBA6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54708</xdr:rowOff>
    </xdr:to>
    <xdr:sp macro="" textlink="">
      <xdr:nvSpPr>
        <xdr:cNvPr id="909" name="Rectangle 4">
          <a:extLst>
            <a:ext uri="{FF2B5EF4-FFF2-40B4-BE49-F238E27FC236}">
              <a16:creationId xmlns:a16="http://schemas.microsoft.com/office/drawing/2014/main" id="{9CA4435F-B0CE-4C48-BF5F-D2A8791390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953</xdr:rowOff>
    </xdr:to>
    <xdr:sp macro="" textlink="">
      <xdr:nvSpPr>
        <xdr:cNvPr id="910" name="Rectangle 1">
          <a:extLst>
            <a:ext uri="{FF2B5EF4-FFF2-40B4-BE49-F238E27FC236}">
              <a16:creationId xmlns:a16="http://schemas.microsoft.com/office/drawing/2014/main" id="{8EDB83B9-7735-47E3-A99D-4D502712D22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953</xdr:rowOff>
    </xdr:to>
    <xdr:sp macro="" textlink="">
      <xdr:nvSpPr>
        <xdr:cNvPr id="911" name="Rectangle 2">
          <a:extLst>
            <a:ext uri="{FF2B5EF4-FFF2-40B4-BE49-F238E27FC236}">
              <a16:creationId xmlns:a16="http://schemas.microsoft.com/office/drawing/2014/main" id="{933ACDA7-EE61-430E-989F-7665CD65990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953</xdr:rowOff>
    </xdr:to>
    <xdr:sp macro="" textlink="">
      <xdr:nvSpPr>
        <xdr:cNvPr id="912" name="Rectangle 3">
          <a:extLst>
            <a:ext uri="{FF2B5EF4-FFF2-40B4-BE49-F238E27FC236}">
              <a16:creationId xmlns:a16="http://schemas.microsoft.com/office/drawing/2014/main" id="{CE8F61C4-CE1A-4C6A-8C6C-AC4F8EC1E53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953</xdr:rowOff>
    </xdr:to>
    <xdr:sp macro="" textlink="">
      <xdr:nvSpPr>
        <xdr:cNvPr id="913" name="Rectangle 4">
          <a:extLst>
            <a:ext uri="{FF2B5EF4-FFF2-40B4-BE49-F238E27FC236}">
              <a16:creationId xmlns:a16="http://schemas.microsoft.com/office/drawing/2014/main" id="{969964C0-CB88-43D4-A84B-51A1BC6BC34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326</xdr:row>
      <xdr:rowOff>70511</xdr:rowOff>
    </xdr:to>
    <xdr:sp macro="" textlink="">
      <xdr:nvSpPr>
        <xdr:cNvPr id="914" name="Rectangle 1">
          <a:extLst>
            <a:ext uri="{FF2B5EF4-FFF2-40B4-BE49-F238E27FC236}">
              <a16:creationId xmlns:a16="http://schemas.microsoft.com/office/drawing/2014/main" id="{EA79CEB7-6287-45E5-B5DD-0890F6508D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326</xdr:row>
      <xdr:rowOff>70511</xdr:rowOff>
    </xdr:to>
    <xdr:sp macro="" textlink="">
      <xdr:nvSpPr>
        <xdr:cNvPr id="915" name="Rectangle 2">
          <a:extLst>
            <a:ext uri="{FF2B5EF4-FFF2-40B4-BE49-F238E27FC236}">
              <a16:creationId xmlns:a16="http://schemas.microsoft.com/office/drawing/2014/main" id="{441D6B2B-54A3-4F10-ADC0-B1E758E104C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326</xdr:row>
      <xdr:rowOff>70511</xdr:rowOff>
    </xdr:to>
    <xdr:sp macro="" textlink="">
      <xdr:nvSpPr>
        <xdr:cNvPr id="916" name="Rectangle 3">
          <a:extLst>
            <a:ext uri="{FF2B5EF4-FFF2-40B4-BE49-F238E27FC236}">
              <a16:creationId xmlns:a16="http://schemas.microsoft.com/office/drawing/2014/main" id="{75342A8A-CB88-4938-81BE-529AD569F38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326</xdr:row>
      <xdr:rowOff>70511</xdr:rowOff>
    </xdr:to>
    <xdr:sp macro="" textlink="">
      <xdr:nvSpPr>
        <xdr:cNvPr id="917" name="Rectangle 4">
          <a:extLst>
            <a:ext uri="{FF2B5EF4-FFF2-40B4-BE49-F238E27FC236}">
              <a16:creationId xmlns:a16="http://schemas.microsoft.com/office/drawing/2014/main" id="{0BB8871B-BF74-48EC-B758-61810B48DB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153988</xdr:rowOff>
    </xdr:to>
    <xdr:sp macro="" textlink="">
      <xdr:nvSpPr>
        <xdr:cNvPr id="918" name="Rectangle 1">
          <a:extLst>
            <a:ext uri="{FF2B5EF4-FFF2-40B4-BE49-F238E27FC236}">
              <a16:creationId xmlns:a16="http://schemas.microsoft.com/office/drawing/2014/main" id="{8BB1B889-5E21-4022-91BE-B716DF707E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153988</xdr:rowOff>
    </xdr:to>
    <xdr:sp macro="" textlink="">
      <xdr:nvSpPr>
        <xdr:cNvPr id="919" name="Rectangle 2">
          <a:extLst>
            <a:ext uri="{FF2B5EF4-FFF2-40B4-BE49-F238E27FC236}">
              <a16:creationId xmlns:a16="http://schemas.microsoft.com/office/drawing/2014/main" id="{224C4101-59E0-437B-89EE-BE90AE577EB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153988</xdr:rowOff>
    </xdr:to>
    <xdr:sp macro="" textlink="">
      <xdr:nvSpPr>
        <xdr:cNvPr id="920" name="Rectangle 3">
          <a:extLst>
            <a:ext uri="{FF2B5EF4-FFF2-40B4-BE49-F238E27FC236}">
              <a16:creationId xmlns:a16="http://schemas.microsoft.com/office/drawing/2014/main" id="{A8113B77-42F3-482C-BF1F-752B97B27B7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153988</xdr:rowOff>
    </xdr:to>
    <xdr:sp macro="" textlink="">
      <xdr:nvSpPr>
        <xdr:cNvPr id="921" name="Rectangle 4">
          <a:extLst>
            <a:ext uri="{FF2B5EF4-FFF2-40B4-BE49-F238E27FC236}">
              <a16:creationId xmlns:a16="http://schemas.microsoft.com/office/drawing/2014/main" id="{51CC1475-4ED2-481D-AC62-F2EBC217810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153988</xdr:rowOff>
    </xdr:to>
    <xdr:sp macro="" textlink="">
      <xdr:nvSpPr>
        <xdr:cNvPr id="922" name="Rectangle 1">
          <a:extLst>
            <a:ext uri="{FF2B5EF4-FFF2-40B4-BE49-F238E27FC236}">
              <a16:creationId xmlns:a16="http://schemas.microsoft.com/office/drawing/2014/main" id="{8493AB1E-744C-4579-8B03-0120BB0D962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153988</xdr:rowOff>
    </xdr:to>
    <xdr:sp macro="" textlink="">
      <xdr:nvSpPr>
        <xdr:cNvPr id="923" name="Rectangle 2">
          <a:extLst>
            <a:ext uri="{FF2B5EF4-FFF2-40B4-BE49-F238E27FC236}">
              <a16:creationId xmlns:a16="http://schemas.microsoft.com/office/drawing/2014/main" id="{5036F6E9-D03E-4014-9299-8F9C9B6DDA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153988</xdr:rowOff>
    </xdr:to>
    <xdr:sp macro="" textlink="">
      <xdr:nvSpPr>
        <xdr:cNvPr id="924" name="Rectangle 3">
          <a:extLst>
            <a:ext uri="{FF2B5EF4-FFF2-40B4-BE49-F238E27FC236}">
              <a16:creationId xmlns:a16="http://schemas.microsoft.com/office/drawing/2014/main" id="{4C1AE422-4141-462F-930F-9CF118FFCB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322</xdr:row>
      <xdr:rowOff>153988</xdr:rowOff>
    </xdr:to>
    <xdr:sp macro="" textlink="">
      <xdr:nvSpPr>
        <xdr:cNvPr id="925" name="Rectangle 4">
          <a:extLst>
            <a:ext uri="{FF2B5EF4-FFF2-40B4-BE49-F238E27FC236}">
              <a16:creationId xmlns:a16="http://schemas.microsoft.com/office/drawing/2014/main" id="{184D47D7-1233-4EC6-A97D-30A94372991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26" name="Rectangle 1">
          <a:extLst>
            <a:ext uri="{FF2B5EF4-FFF2-40B4-BE49-F238E27FC236}">
              <a16:creationId xmlns:a16="http://schemas.microsoft.com/office/drawing/2014/main" id="{D52B22EF-E27F-47AE-AEDF-2BF3398DF87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27" name="Rectangle 2">
          <a:extLst>
            <a:ext uri="{FF2B5EF4-FFF2-40B4-BE49-F238E27FC236}">
              <a16:creationId xmlns:a16="http://schemas.microsoft.com/office/drawing/2014/main" id="{EF827AE2-1ABC-4C4F-A791-8CF8E81A92D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28" name="Rectangle 3">
          <a:extLst>
            <a:ext uri="{FF2B5EF4-FFF2-40B4-BE49-F238E27FC236}">
              <a16:creationId xmlns:a16="http://schemas.microsoft.com/office/drawing/2014/main" id="{9B78F34B-2514-4441-B1E6-B30A9708A6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29" name="Rectangle 4">
          <a:extLst>
            <a:ext uri="{FF2B5EF4-FFF2-40B4-BE49-F238E27FC236}">
              <a16:creationId xmlns:a16="http://schemas.microsoft.com/office/drawing/2014/main" id="{E30F639B-EE48-40D8-A851-CE1F3A405E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30" name="Rectangle 1">
          <a:extLst>
            <a:ext uri="{FF2B5EF4-FFF2-40B4-BE49-F238E27FC236}">
              <a16:creationId xmlns:a16="http://schemas.microsoft.com/office/drawing/2014/main" id="{FF2D69B9-A95E-4D64-A0F7-5DA238E57B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31" name="Rectangle 2">
          <a:extLst>
            <a:ext uri="{FF2B5EF4-FFF2-40B4-BE49-F238E27FC236}">
              <a16:creationId xmlns:a16="http://schemas.microsoft.com/office/drawing/2014/main" id="{31FF15AD-5C57-48B5-9F1C-C5F12941118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32" name="Rectangle 3">
          <a:extLst>
            <a:ext uri="{FF2B5EF4-FFF2-40B4-BE49-F238E27FC236}">
              <a16:creationId xmlns:a16="http://schemas.microsoft.com/office/drawing/2014/main" id="{F2074CD2-6143-4B0E-9EA3-C4744356DA8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33" name="Rectangle 4">
          <a:extLst>
            <a:ext uri="{FF2B5EF4-FFF2-40B4-BE49-F238E27FC236}">
              <a16:creationId xmlns:a16="http://schemas.microsoft.com/office/drawing/2014/main" id="{33518319-7BFC-41FF-AD9D-4ADE8742629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6538"/>
    <xdr:sp macro="" textlink="">
      <xdr:nvSpPr>
        <xdr:cNvPr id="934" name="Rectangle 1">
          <a:extLst>
            <a:ext uri="{FF2B5EF4-FFF2-40B4-BE49-F238E27FC236}">
              <a16:creationId xmlns:a16="http://schemas.microsoft.com/office/drawing/2014/main" id="{F2F3E60C-1F7E-4BB6-B0D5-C305E679881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6538"/>
    <xdr:sp macro="" textlink="">
      <xdr:nvSpPr>
        <xdr:cNvPr id="935" name="Rectangle 2">
          <a:extLst>
            <a:ext uri="{FF2B5EF4-FFF2-40B4-BE49-F238E27FC236}">
              <a16:creationId xmlns:a16="http://schemas.microsoft.com/office/drawing/2014/main" id="{BF247A1B-298D-4C2B-9283-B5F52B4F9B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6538"/>
    <xdr:sp macro="" textlink="">
      <xdr:nvSpPr>
        <xdr:cNvPr id="936" name="Rectangle 3">
          <a:extLst>
            <a:ext uri="{FF2B5EF4-FFF2-40B4-BE49-F238E27FC236}">
              <a16:creationId xmlns:a16="http://schemas.microsoft.com/office/drawing/2014/main" id="{8CD1836B-FA59-4DD0-BA33-26ACA7B8360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6538"/>
    <xdr:sp macro="" textlink="">
      <xdr:nvSpPr>
        <xdr:cNvPr id="937" name="Rectangle 4">
          <a:extLst>
            <a:ext uri="{FF2B5EF4-FFF2-40B4-BE49-F238E27FC236}">
              <a16:creationId xmlns:a16="http://schemas.microsoft.com/office/drawing/2014/main" id="{5D9127E0-A715-48AA-82EE-FC1071CAB5F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6538"/>
    <xdr:sp macro="" textlink="">
      <xdr:nvSpPr>
        <xdr:cNvPr id="938" name="Rectangle 1">
          <a:extLst>
            <a:ext uri="{FF2B5EF4-FFF2-40B4-BE49-F238E27FC236}">
              <a16:creationId xmlns:a16="http://schemas.microsoft.com/office/drawing/2014/main" id="{F5E1A5C6-0C42-481C-B5C4-F867D8E4C7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6538"/>
    <xdr:sp macro="" textlink="">
      <xdr:nvSpPr>
        <xdr:cNvPr id="939" name="Rectangle 2">
          <a:extLst>
            <a:ext uri="{FF2B5EF4-FFF2-40B4-BE49-F238E27FC236}">
              <a16:creationId xmlns:a16="http://schemas.microsoft.com/office/drawing/2014/main" id="{F741125D-3B34-4CD3-81D4-EB4D1D3438F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6538"/>
    <xdr:sp macro="" textlink="">
      <xdr:nvSpPr>
        <xdr:cNvPr id="940" name="Rectangle 3">
          <a:extLst>
            <a:ext uri="{FF2B5EF4-FFF2-40B4-BE49-F238E27FC236}">
              <a16:creationId xmlns:a16="http://schemas.microsoft.com/office/drawing/2014/main" id="{D2FE735A-E3E5-490A-872B-8F94D7B531A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6538"/>
    <xdr:sp macro="" textlink="">
      <xdr:nvSpPr>
        <xdr:cNvPr id="941" name="Rectangle 4">
          <a:extLst>
            <a:ext uri="{FF2B5EF4-FFF2-40B4-BE49-F238E27FC236}">
              <a16:creationId xmlns:a16="http://schemas.microsoft.com/office/drawing/2014/main" id="{F049D0A8-C7DE-4073-A276-8745A993350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42" name="Rectangle 1">
          <a:extLst>
            <a:ext uri="{FF2B5EF4-FFF2-40B4-BE49-F238E27FC236}">
              <a16:creationId xmlns:a16="http://schemas.microsoft.com/office/drawing/2014/main" id="{7079B83E-1391-4020-ABC5-BE2FD8BD986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43" name="Rectangle 2">
          <a:extLst>
            <a:ext uri="{FF2B5EF4-FFF2-40B4-BE49-F238E27FC236}">
              <a16:creationId xmlns:a16="http://schemas.microsoft.com/office/drawing/2014/main" id="{45E5D478-3270-4FC6-BECE-5E9892CFB4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44" name="Rectangle 3">
          <a:extLst>
            <a:ext uri="{FF2B5EF4-FFF2-40B4-BE49-F238E27FC236}">
              <a16:creationId xmlns:a16="http://schemas.microsoft.com/office/drawing/2014/main" id="{FB215869-E9C8-43CD-98D3-E57BDB902C3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34950"/>
    <xdr:sp macro="" textlink="">
      <xdr:nvSpPr>
        <xdr:cNvPr id="945" name="Rectangle 4">
          <a:extLst>
            <a:ext uri="{FF2B5EF4-FFF2-40B4-BE49-F238E27FC236}">
              <a16:creationId xmlns:a16="http://schemas.microsoft.com/office/drawing/2014/main" id="{63876474-F734-4B55-8A31-B3BC4A6A229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89598</xdr:rowOff>
    </xdr:to>
    <xdr:sp macro="" textlink="">
      <xdr:nvSpPr>
        <xdr:cNvPr id="946" name="Rectangle 1">
          <a:extLst>
            <a:ext uri="{FF2B5EF4-FFF2-40B4-BE49-F238E27FC236}">
              <a16:creationId xmlns:a16="http://schemas.microsoft.com/office/drawing/2014/main" id="{B1D83B59-3BBC-440A-8B58-A86F0E9E1DF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89598</xdr:rowOff>
    </xdr:to>
    <xdr:sp macro="" textlink="">
      <xdr:nvSpPr>
        <xdr:cNvPr id="947" name="Rectangle 2">
          <a:extLst>
            <a:ext uri="{FF2B5EF4-FFF2-40B4-BE49-F238E27FC236}">
              <a16:creationId xmlns:a16="http://schemas.microsoft.com/office/drawing/2014/main" id="{4A2839BB-0AAC-4F47-A426-B454AC54EBB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89598</xdr:rowOff>
    </xdr:to>
    <xdr:sp macro="" textlink="">
      <xdr:nvSpPr>
        <xdr:cNvPr id="948" name="Rectangle 3">
          <a:extLst>
            <a:ext uri="{FF2B5EF4-FFF2-40B4-BE49-F238E27FC236}">
              <a16:creationId xmlns:a16="http://schemas.microsoft.com/office/drawing/2014/main" id="{8EBEB9D3-3558-44EE-AEA9-5DF8CB8570B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89598</xdr:rowOff>
    </xdr:to>
    <xdr:sp macro="" textlink="">
      <xdr:nvSpPr>
        <xdr:cNvPr id="949" name="Rectangle 4">
          <a:extLst>
            <a:ext uri="{FF2B5EF4-FFF2-40B4-BE49-F238E27FC236}">
              <a16:creationId xmlns:a16="http://schemas.microsoft.com/office/drawing/2014/main" id="{16D69E02-6E5B-4D87-9420-38BE4D8B3B9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324</xdr:row>
      <xdr:rowOff>66746</xdr:rowOff>
    </xdr:to>
    <xdr:sp macro="" textlink="">
      <xdr:nvSpPr>
        <xdr:cNvPr id="950" name="Rectangle 1">
          <a:extLst>
            <a:ext uri="{FF2B5EF4-FFF2-40B4-BE49-F238E27FC236}">
              <a16:creationId xmlns:a16="http://schemas.microsoft.com/office/drawing/2014/main" id="{007EDE31-C7EC-463E-ADD7-FEAC2A7386A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324</xdr:row>
      <xdr:rowOff>66746</xdr:rowOff>
    </xdr:to>
    <xdr:sp macro="" textlink="">
      <xdr:nvSpPr>
        <xdr:cNvPr id="951" name="Rectangle 2">
          <a:extLst>
            <a:ext uri="{FF2B5EF4-FFF2-40B4-BE49-F238E27FC236}">
              <a16:creationId xmlns:a16="http://schemas.microsoft.com/office/drawing/2014/main" id="{B68BF3D6-70A4-40B2-BE06-6674C1C24E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324</xdr:row>
      <xdr:rowOff>66746</xdr:rowOff>
    </xdr:to>
    <xdr:sp macro="" textlink="">
      <xdr:nvSpPr>
        <xdr:cNvPr id="952" name="Rectangle 3">
          <a:extLst>
            <a:ext uri="{FF2B5EF4-FFF2-40B4-BE49-F238E27FC236}">
              <a16:creationId xmlns:a16="http://schemas.microsoft.com/office/drawing/2014/main" id="{39ADA9F9-45AA-47B1-8A2D-8FA7C28ACE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324</xdr:row>
      <xdr:rowOff>66746</xdr:rowOff>
    </xdr:to>
    <xdr:sp macro="" textlink="">
      <xdr:nvSpPr>
        <xdr:cNvPr id="953" name="Rectangle 4">
          <a:extLst>
            <a:ext uri="{FF2B5EF4-FFF2-40B4-BE49-F238E27FC236}">
              <a16:creationId xmlns:a16="http://schemas.microsoft.com/office/drawing/2014/main" id="{8791E380-EA9D-4B67-8A10-6F8B9B9DC74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57848</xdr:rowOff>
    </xdr:to>
    <xdr:sp macro="" textlink="">
      <xdr:nvSpPr>
        <xdr:cNvPr id="954" name="Rectangle 1">
          <a:extLst>
            <a:ext uri="{FF2B5EF4-FFF2-40B4-BE49-F238E27FC236}">
              <a16:creationId xmlns:a16="http://schemas.microsoft.com/office/drawing/2014/main" id="{825AC14C-0C28-4433-84A9-9632A503919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57848</xdr:rowOff>
    </xdr:to>
    <xdr:sp macro="" textlink="">
      <xdr:nvSpPr>
        <xdr:cNvPr id="955" name="Rectangle 2">
          <a:extLst>
            <a:ext uri="{FF2B5EF4-FFF2-40B4-BE49-F238E27FC236}">
              <a16:creationId xmlns:a16="http://schemas.microsoft.com/office/drawing/2014/main" id="{EE5A79A4-202F-4F4D-89E7-E03F71DABC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57848</xdr:rowOff>
    </xdr:to>
    <xdr:sp macro="" textlink="">
      <xdr:nvSpPr>
        <xdr:cNvPr id="956" name="Rectangle 3">
          <a:extLst>
            <a:ext uri="{FF2B5EF4-FFF2-40B4-BE49-F238E27FC236}">
              <a16:creationId xmlns:a16="http://schemas.microsoft.com/office/drawing/2014/main" id="{1516D7D2-BD8F-4D80-8D3F-588AA4179C2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57848</xdr:rowOff>
    </xdr:to>
    <xdr:sp macro="" textlink="">
      <xdr:nvSpPr>
        <xdr:cNvPr id="957" name="Rectangle 4">
          <a:extLst>
            <a:ext uri="{FF2B5EF4-FFF2-40B4-BE49-F238E27FC236}">
              <a16:creationId xmlns:a16="http://schemas.microsoft.com/office/drawing/2014/main" id="{71FC09C4-0D03-463B-BDB6-C0DFCDAEA8C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326</xdr:row>
      <xdr:rowOff>70514</xdr:rowOff>
    </xdr:to>
    <xdr:sp macro="" textlink="">
      <xdr:nvSpPr>
        <xdr:cNvPr id="958" name="Rectangle 1">
          <a:extLst>
            <a:ext uri="{FF2B5EF4-FFF2-40B4-BE49-F238E27FC236}">
              <a16:creationId xmlns:a16="http://schemas.microsoft.com/office/drawing/2014/main" id="{0FE4F09C-FB6D-4C58-9E91-35A245DED73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326</xdr:row>
      <xdr:rowOff>70514</xdr:rowOff>
    </xdr:to>
    <xdr:sp macro="" textlink="">
      <xdr:nvSpPr>
        <xdr:cNvPr id="959" name="Rectangle 2">
          <a:extLst>
            <a:ext uri="{FF2B5EF4-FFF2-40B4-BE49-F238E27FC236}">
              <a16:creationId xmlns:a16="http://schemas.microsoft.com/office/drawing/2014/main" id="{8628E866-F825-40BB-A7C6-D650521D27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326</xdr:row>
      <xdr:rowOff>70514</xdr:rowOff>
    </xdr:to>
    <xdr:sp macro="" textlink="">
      <xdr:nvSpPr>
        <xdr:cNvPr id="960" name="Rectangle 3">
          <a:extLst>
            <a:ext uri="{FF2B5EF4-FFF2-40B4-BE49-F238E27FC236}">
              <a16:creationId xmlns:a16="http://schemas.microsoft.com/office/drawing/2014/main" id="{5A8BF6F7-CAAC-4697-B11D-5148E58FC50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326</xdr:row>
      <xdr:rowOff>70514</xdr:rowOff>
    </xdr:to>
    <xdr:sp macro="" textlink="">
      <xdr:nvSpPr>
        <xdr:cNvPr id="961" name="Rectangle 4">
          <a:extLst>
            <a:ext uri="{FF2B5EF4-FFF2-40B4-BE49-F238E27FC236}">
              <a16:creationId xmlns:a16="http://schemas.microsoft.com/office/drawing/2014/main" id="{892F199C-457E-4508-9854-E7E86F16E5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54706</xdr:rowOff>
    </xdr:to>
    <xdr:sp macro="" textlink="">
      <xdr:nvSpPr>
        <xdr:cNvPr id="962" name="Rectangle 1">
          <a:extLst>
            <a:ext uri="{FF2B5EF4-FFF2-40B4-BE49-F238E27FC236}">
              <a16:creationId xmlns:a16="http://schemas.microsoft.com/office/drawing/2014/main" id="{DA7B45EE-1E42-4194-8F69-B8458D3D80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54706</xdr:rowOff>
    </xdr:to>
    <xdr:sp macro="" textlink="">
      <xdr:nvSpPr>
        <xdr:cNvPr id="963" name="Rectangle 2">
          <a:extLst>
            <a:ext uri="{FF2B5EF4-FFF2-40B4-BE49-F238E27FC236}">
              <a16:creationId xmlns:a16="http://schemas.microsoft.com/office/drawing/2014/main" id="{71F655D1-14DE-45F7-99D0-FE1436EB0F1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54706</xdr:rowOff>
    </xdr:to>
    <xdr:sp macro="" textlink="">
      <xdr:nvSpPr>
        <xdr:cNvPr id="964" name="Rectangle 3">
          <a:extLst>
            <a:ext uri="{FF2B5EF4-FFF2-40B4-BE49-F238E27FC236}">
              <a16:creationId xmlns:a16="http://schemas.microsoft.com/office/drawing/2014/main" id="{A5FF3307-D4E4-4A52-A660-5868CF073AE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54706</xdr:rowOff>
    </xdr:to>
    <xdr:sp macro="" textlink="">
      <xdr:nvSpPr>
        <xdr:cNvPr id="965" name="Rectangle 4">
          <a:extLst>
            <a:ext uri="{FF2B5EF4-FFF2-40B4-BE49-F238E27FC236}">
              <a16:creationId xmlns:a16="http://schemas.microsoft.com/office/drawing/2014/main" id="{3822EA89-BF1E-4AD9-AD28-A955EC41F4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440</xdr:row>
      <xdr:rowOff>0</xdr:rowOff>
    </xdr:from>
    <xdr:ext cx="0" cy="123825"/>
    <xdr:sp macro="" textlink="">
      <xdr:nvSpPr>
        <xdr:cNvPr id="966" name="Rectangle 1">
          <a:extLst>
            <a:ext uri="{FF2B5EF4-FFF2-40B4-BE49-F238E27FC236}">
              <a16:creationId xmlns:a16="http://schemas.microsoft.com/office/drawing/2014/main" id="{3DD81A2C-98E3-4A15-AA0F-0791C6CD9E81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3825"/>
    <xdr:sp macro="" textlink="">
      <xdr:nvSpPr>
        <xdr:cNvPr id="967" name="Rectangle 2">
          <a:extLst>
            <a:ext uri="{FF2B5EF4-FFF2-40B4-BE49-F238E27FC236}">
              <a16:creationId xmlns:a16="http://schemas.microsoft.com/office/drawing/2014/main" id="{98AAEB8F-1B83-4EB9-94F5-595EE9E3AA0E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3825"/>
    <xdr:sp macro="" textlink="">
      <xdr:nvSpPr>
        <xdr:cNvPr id="968" name="Rectangle 3">
          <a:extLst>
            <a:ext uri="{FF2B5EF4-FFF2-40B4-BE49-F238E27FC236}">
              <a16:creationId xmlns:a16="http://schemas.microsoft.com/office/drawing/2014/main" id="{7904B8A7-F537-4F6A-87DF-2C6D6093BF15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3825"/>
    <xdr:sp macro="" textlink="">
      <xdr:nvSpPr>
        <xdr:cNvPr id="969" name="Rectangle 4">
          <a:extLst>
            <a:ext uri="{FF2B5EF4-FFF2-40B4-BE49-F238E27FC236}">
              <a16:creationId xmlns:a16="http://schemas.microsoft.com/office/drawing/2014/main" id="{90F19A60-A261-46C0-90D6-C529DD3C6444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70" name="Rectangle 1">
          <a:extLst>
            <a:ext uri="{FF2B5EF4-FFF2-40B4-BE49-F238E27FC236}">
              <a16:creationId xmlns:a16="http://schemas.microsoft.com/office/drawing/2014/main" id="{4072FF1E-CBA8-42FD-8E5F-159571B95B99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71" name="Rectangle 2">
          <a:extLst>
            <a:ext uri="{FF2B5EF4-FFF2-40B4-BE49-F238E27FC236}">
              <a16:creationId xmlns:a16="http://schemas.microsoft.com/office/drawing/2014/main" id="{EBABC1E7-B467-4BB4-BDEF-7F7173912B72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72" name="Rectangle 3">
          <a:extLst>
            <a:ext uri="{FF2B5EF4-FFF2-40B4-BE49-F238E27FC236}">
              <a16:creationId xmlns:a16="http://schemas.microsoft.com/office/drawing/2014/main" id="{EF5CB4A9-4933-4FF7-AB30-336E29610AEB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73" name="Rectangle 4">
          <a:extLst>
            <a:ext uri="{FF2B5EF4-FFF2-40B4-BE49-F238E27FC236}">
              <a16:creationId xmlns:a16="http://schemas.microsoft.com/office/drawing/2014/main" id="{EFECDDD8-6B58-4F8B-AC22-513B934251A4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336550"/>
    <xdr:sp macro="" textlink="">
      <xdr:nvSpPr>
        <xdr:cNvPr id="974" name="Rectangle 1">
          <a:extLst>
            <a:ext uri="{FF2B5EF4-FFF2-40B4-BE49-F238E27FC236}">
              <a16:creationId xmlns:a16="http://schemas.microsoft.com/office/drawing/2014/main" id="{8F5F4D64-C268-47F8-B827-F314858C45DC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336550"/>
    <xdr:sp macro="" textlink="">
      <xdr:nvSpPr>
        <xdr:cNvPr id="975" name="Rectangle 2">
          <a:extLst>
            <a:ext uri="{FF2B5EF4-FFF2-40B4-BE49-F238E27FC236}">
              <a16:creationId xmlns:a16="http://schemas.microsoft.com/office/drawing/2014/main" id="{CA84E239-1E9A-47F3-B106-BF37CE41C3B7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336550"/>
    <xdr:sp macro="" textlink="">
      <xdr:nvSpPr>
        <xdr:cNvPr id="976" name="Rectangle 3">
          <a:extLst>
            <a:ext uri="{FF2B5EF4-FFF2-40B4-BE49-F238E27FC236}">
              <a16:creationId xmlns:a16="http://schemas.microsoft.com/office/drawing/2014/main" id="{7472413C-ED71-48E1-94B3-D567163BD5C0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336550"/>
    <xdr:sp macro="" textlink="">
      <xdr:nvSpPr>
        <xdr:cNvPr id="977" name="Rectangle 4">
          <a:extLst>
            <a:ext uri="{FF2B5EF4-FFF2-40B4-BE49-F238E27FC236}">
              <a16:creationId xmlns:a16="http://schemas.microsoft.com/office/drawing/2014/main" id="{FED9E9CD-99A7-4540-B7E1-CE14528EAAE8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78" name="Rectangle 1">
          <a:extLst>
            <a:ext uri="{FF2B5EF4-FFF2-40B4-BE49-F238E27FC236}">
              <a16:creationId xmlns:a16="http://schemas.microsoft.com/office/drawing/2014/main" id="{F5B3766C-E7D2-40E2-9CAD-13B4E5630D5C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79" name="Rectangle 2">
          <a:extLst>
            <a:ext uri="{FF2B5EF4-FFF2-40B4-BE49-F238E27FC236}">
              <a16:creationId xmlns:a16="http://schemas.microsoft.com/office/drawing/2014/main" id="{05A8341A-C7AB-4B3F-BFF9-0498AB033405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80" name="Rectangle 3">
          <a:extLst>
            <a:ext uri="{FF2B5EF4-FFF2-40B4-BE49-F238E27FC236}">
              <a16:creationId xmlns:a16="http://schemas.microsoft.com/office/drawing/2014/main" id="{7AF8FD2E-EC19-4C31-AE55-86C92426FEBA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81" name="Rectangle 4">
          <a:extLst>
            <a:ext uri="{FF2B5EF4-FFF2-40B4-BE49-F238E27FC236}">
              <a16:creationId xmlns:a16="http://schemas.microsoft.com/office/drawing/2014/main" id="{9FA7E247-03F6-4CF0-ACB0-4230A0488D7C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82" name="Rectangle 1">
          <a:extLst>
            <a:ext uri="{FF2B5EF4-FFF2-40B4-BE49-F238E27FC236}">
              <a16:creationId xmlns:a16="http://schemas.microsoft.com/office/drawing/2014/main" id="{17E5024E-EEEA-49BF-8DC4-F21AF7252F02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83" name="Rectangle 2">
          <a:extLst>
            <a:ext uri="{FF2B5EF4-FFF2-40B4-BE49-F238E27FC236}">
              <a16:creationId xmlns:a16="http://schemas.microsoft.com/office/drawing/2014/main" id="{E11B9AB4-2D22-40EC-BD6E-5D738D4EDA3A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84" name="Rectangle 3">
          <a:extLst>
            <a:ext uri="{FF2B5EF4-FFF2-40B4-BE49-F238E27FC236}">
              <a16:creationId xmlns:a16="http://schemas.microsoft.com/office/drawing/2014/main" id="{ECAC0810-CFAE-4A5D-99F7-09FDEECFF4AE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440</xdr:row>
      <xdr:rowOff>0</xdr:rowOff>
    </xdr:from>
    <xdr:ext cx="0" cy="128588"/>
    <xdr:sp macro="" textlink="">
      <xdr:nvSpPr>
        <xdr:cNvPr id="985" name="Rectangle 4">
          <a:extLst>
            <a:ext uri="{FF2B5EF4-FFF2-40B4-BE49-F238E27FC236}">
              <a16:creationId xmlns:a16="http://schemas.microsoft.com/office/drawing/2014/main" id="{F8CC8B2D-4AB1-4FB1-A227-491F242A2EEF}"/>
            </a:ext>
          </a:extLst>
        </xdr:cNvPr>
        <xdr:cNvSpPr>
          <a:spLocks noChangeArrowheads="1"/>
        </xdr:cNvSpPr>
      </xdr:nvSpPr>
      <xdr:spPr bwMode="auto">
        <a:xfrm>
          <a:off x="3048000" y="313086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86" name="Rectangle 1">
          <a:extLst>
            <a:ext uri="{FF2B5EF4-FFF2-40B4-BE49-F238E27FC236}">
              <a16:creationId xmlns:a16="http://schemas.microsoft.com/office/drawing/2014/main" id="{F28E862B-22A2-45C7-B091-655D266525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87" name="Rectangle 2">
          <a:extLst>
            <a:ext uri="{FF2B5EF4-FFF2-40B4-BE49-F238E27FC236}">
              <a16:creationId xmlns:a16="http://schemas.microsoft.com/office/drawing/2014/main" id="{E78691DB-2350-49AA-87EC-57A093BE2A8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88" name="Rectangle 3">
          <a:extLst>
            <a:ext uri="{FF2B5EF4-FFF2-40B4-BE49-F238E27FC236}">
              <a16:creationId xmlns:a16="http://schemas.microsoft.com/office/drawing/2014/main" id="{5F8ED732-80BF-47EF-B988-232D403C4C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89" name="Rectangle 4">
          <a:extLst>
            <a:ext uri="{FF2B5EF4-FFF2-40B4-BE49-F238E27FC236}">
              <a16:creationId xmlns:a16="http://schemas.microsoft.com/office/drawing/2014/main" id="{703AB25D-3B54-45CD-B5E3-0D1738F7D24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90" name="Rectangle 1">
          <a:extLst>
            <a:ext uri="{FF2B5EF4-FFF2-40B4-BE49-F238E27FC236}">
              <a16:creationId xmlns:a16="http://schemas.microsoft.com/office/drawing/2014/main" id="{41402CEB-CE04-44B7-A4AF-9D101069213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91" name="Rectangle 2">
          <a:extLst>
            <a:ext uri="{FF2B5EF4-FFF2-40B4-BE49-F238E27FC236}">
              <a16:creationId xmlns:a16="http://schemas.microsoft.com/office/drawing/2014/main" id="{F13DB194-C224-4C96-8050-ED75AA499FB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92" name="Rectangle 3">
          <a:extLst>
            <a:ext uri="{FF2B5EF4-FFF2-40B4-BE49-F238E27FC236}">
              <a16:creationId xmlns:a16="http://schemas.microsoft.com/office/drawing/2014/main" id="{51928287-2D29-4C89-96ED-9BC0019AEA7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93" name="Rectangle 4">
          <a:extLst>
            <a:ext uri="{FF2B5EF4-FFF2-40B4-BE49-F238E27FC236}">
              <a16:creationId xmlns:a16="http://schemas.microsoft.com/office/drawing/2014/main" id="{CCB68D35-11B7-457E-8721-1EE25EB59AB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94" name="Rectangle 1">
          <a:extLst>
            <a:ext uri="{FF2B5EF4-FFF2-40B4-BE49-F238E27FC236}">
              <a16:creationId xmlns:a16="http://schemas.microsoft.com/office/drawing/2014/main" id="{5067AA1A-7C33-4F85-91CF-C7112850B8B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95" name="Rectangle 2">
          <a:extLst>
            <a:ext uri="{FF2B5EF4-FFF2-40B4-BE49-F238E27FC236}">
              <a16:creationId xmlns:a16="http://schemas.microsoft.com/office/drawing/2014/main" id="{B1CE5C36-6E09-477B-B57F-BD3BDFC5799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96" name="Rectangle 3">
          <a:extLst>
            <a:ext uri="{FF2B5EF4-FFF2-40B4-BE49-F238E27FC236}">
              <a16:creationId xmlns:a16="http://schemas.microsoft.com/office/drawing/2014/main" id="{0A54CF89-068E-4EB4-8C4E-A2F1699A3D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97" name="Rectangle 4">
          <a:extLst>
            <a:ext uri="{FF2B5EF4-FFF2-40B4-BE49-F238E27FC236}">
              <a16:creationId xmlns:a16="http://schemas.microsoft.com/office/drawing/2014/main" id="{AB36089A-99C2-41ED-911D-E6A35DBE0D0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98" name="Rectangle 1">
          <a:extLst>
            <a:ext uri="{FF2B5EF4-FFF2-40B4-BE49-F238E27FC236}">
              <a16:creationId xmlns:a16="http://schemas.microsoft.com/office/drawing/2014/main" id="{FD75C27C-381C-4247-8E1B-79BE0C39CD6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999" name="Rectangle 2">
          <a:extLst>
            <a:ext uri="{FF2B5EF4-FFF2-40B4-BE49-F238E27FC236}">
              <a16:creationId xmlns:a16="http://schemas.microsoft.com/office/drawing/2014/main" id="{FB7E9C03-F9E5-4A1E-A659-599D4142C57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00" name="Rectangle 3">
          <a:extLst>
            <a:ext uri="{FF2B5EF4-FFF2-40B4-BE49-F238E27FC236}">
              <a16:creationId xmlns:a16="http://schemas.microsoft.com/office/drawing/2014/main" id="{AC6A1775-2162-47A3-8735-9AF5E04B1A8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01" name="Rectangle 4">
          <a:extLst>
            <a:ext uri="{FF2B5EF4-FFF2-40B4-BE49-F238E27FC236}">
              <a16:creationId xmlns:a16="http://schemas.microsoft.com/office/drawing/2014/main" id="{EDB0C9C1-1011-4850-9767-195AA4C6D0D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02" name="Rectangle 1">
          <a:extLst>
            <a:ext uri="{FF2B5EF4-FFF2-40B4-BE49-F238E27FC236}">
              <a16:creationId xmlns:a16="http://schemas.microsoft.com/office/drawing/2014/main" id="{375115E4-5106-444E-B2F4-1107091AFBE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03" name="Rectangle 2">
          <a:extLst>
            <a:ext uri="{FF2B5EF4-FFF2-40B4-BE49-F238E27FC236}">
              <a16:creationId xmlns:a16="http://schemas.microsoft.com/office/drawing/2014/main" id="{45963C4C-B761-4FED-8744-09856FD42B2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04" name="Rectangle 3">
          <a:extLst>
            <a:ext uri="{FF2B5EF4-FFF2-40B4-BE49-F238E27FC236}">
              <a16:creationId xmlns:a16="http://schemas.microsoft.com/office/drawing/2014/main" id="{5C9294F1-62B8-4675-946F-9C40F4B1F6B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05" name="Rectangle 4">
          <a:extLst>
            <a:ext uri="{FF2B5EF4-FFF2-40B4-BE49-F238E27FC236}">
              <a16:creationId xmlns:a16="http://schemas.microsoft.com/office/drawing/2014/main" id="{627BC272-3B5F-4E92-B261-226BF67FCAA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06" name="Rectangle 1">
          <a:extLst>
            <a:ext uri="{FF2B5EF4-FFF2-40B4-BE49-F238E27FC236}">
              <a16:creationId xmlns:a16="http://schemas.microsoft.com/office/drawing/2014/main" id="{9A64D2F1-6C70-48BB-9DE0-7B941E41D0E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07" name="Rectangle 2">
          <a:extLst>
            <a:ext uri="{FF2B5EF4-FFF2-40B4-BE49-F238E27FC236}">
              <a16:creationId xmlns:a16="http://schemas.microsoft.com/office/drawing/2014/main" id="{73CA644E-FE3A-4530-B428-7531963B0B9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08" name="Rectangle 3">
          <a:extLst>
            <a:ext uri="{FF2B5EF4-FFF2-40B4-BE49-F238E27FC236}">
              <a16:creationId xmlns:a16="http://schemas.microsoft.com/office/drawing/2014/main" id="{AC8DB609-E93A-42EC-AED5-4DEF3CC5D3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09" name="Rectangle 4">
          <a:extLst>
            <a:ext uri="{FF2B5EF4-FFF2-40B4-BE49-F238E27FC236}">
              <a16:creationId xmlns:a16="http://schemas.microsoft.com/office/drawing/2014/main" id="{4F5BBC64-A2B1-43F3-83F3-FAE3FE2F914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10" name="Rectangle 1">
          <a:extLst>
            <a:ext uri="{FF2B5EF4-FFF2-40B4-BE49-F238E27FC236}">
              <a16:creationId xmlns:a16="http://schemas.microsoft.com/office/drawing/2014/main" id="{462D12F1-0F2B-4468-BED9-23F12A9E0A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11" name="Rectangle 2">
          <a:extLst>
            <a:ext uri="{FF2B5EF4-FFF2-40B4-BE49-F238E27FC236}">
              <a16:creationId xmlns:a16="http://schemas.microsoft.com/office/drawing/2014/main" id="{73483B89-8729-47A3-AAA2-2F8335F0F63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12" name="Rectangle 3">
          <a:extLst>
            <a:ext uri="{FF2B5EF4-FFF2-40B4-BE49-F238E27FC236}">
              <a16:creationId xmlns:a16="http://schemas.microsoft.com/office/drawing/2014/main" id="{EF27A75E-7C04-4400-B224-2A646086411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13" name="Rectangle 4">
          <a:extLst>
            <a:ext uri="{FF2B5EF4-FFF2-40B4-BE49-F238E27FC236}">
              <a16:creationId xmlns:a16="http://schemas.microsoft.com/office/drawing/2014/main" id="{A70D5905-8D3B-4B5D-A039-48054EB67CA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14" name="Rectangle 1">
          <a:extLst>
            <a:ext uri="{FF2B5EF4-FFF2-40B4-BE49-F238E27FC236}">
              <a16:creationId xmlns:a16="http://schemas.microsoft.com/office/drawing/2014/main" id="{6EF9070B-427E-45E9-95BC-F95BECF07B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15" name="Rectangle 2">
          <a:extLst>
            <a:ext uri="{FF2B5EF4-FFF2-40B4-BE49-F238E27FC236}">
              <a16:creationId xmlns:a16="http://schemas.microsoft.com/office/drawing/2014/main" id="{417316A4-0589-4721-B469-C1F27783CE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16" name="Rectangle 3">
          <a:extLst>
            <a:ext uri="{FF2B5EF4-FFF2-40B4-BE49-F238E27FC236}">
              <a16:creationId xmlns:a16="http://schemas.microsoft.com/office/drawing/2014/main" id="{4148FB2E-D8D5-4EDB-A51E-7425F5F42DF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17" name="Rectangle 4">
          <a:extLst>
            <a:ext uri="{FF2B5EF4-FFF2-40B4-BE49-F238E27FC236}">
              <a16:creationId xmlns:a16="http://schemas.microsoft.com/office/drawing/2014/main" id="{BC0CE494-E17D-4C7C-A80C-DFB4C461B42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18" name="Rectangle 1">
          <a:extLst>
            <a:ext uri="{FF2B5EF4-FFF2-40B4-BE49-F238E27FC236}">
              <a16:creationId xmlns:a16="http://schemas.microsoft.com/office/drawing/2014/main" id="{D69D0B0C-AAD3-4FE0-A1B0-7026C5DE62A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19" name="Rectangle 2">
          <a:extLst>
            <a:ext uri="{FF2B5EF4-FFF2-40B4-BE49-F238E27FC236}">
              <a16:creationId xmlns:a16="http://schemas.microsoft.com/office/drawing/2014/main" id="{C83AB88B-ACC1-4ACF-BEC7-3B35396D610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20" name="Rectangle 3">
          <a:extLst>
            <a:ext uri="{FF2B5EF4-FFF2-40B4-BE49-F238E27FC236}">
              <a16:creationId xmlns:a16="http://schemas.microsoft.com/office/drawing/2014/main" id="{A0065B96-2ADD-464B-BC88-B3407D92A92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21" name="Rectangle 4">
          <a:extLst>
            <a:ext uri="{FF2B5EF4-FFF2-40B4-BE49-F238E27FC236}">
              <a16:creationId xmlns:a16="http://schemas.microsoft.com/office/drawing/2014/main" id="{6318AC09-809F-4D76-B934-A8E2D9EF2D4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22" name="Rectangle 1">
          <a:extLst>
            <a:ext uri="{FF2B5EF4-FFF2-40B4-BE49-F238E27FC236}">
              <a16:creationId xmlns:a16="http://schemas.microsoft.com/office/drawing/2014/main" id="{CB24829B-A516-4E13-B6C8-2995B80792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23" name="Rectangle 2">
          <a:extLst>
            <a:ext uri="{FF2B5EF4-FFF2-40B4-BE49-F238E27FC236}">
              <a16:creationId xmlns:a16="http://schemas.microsoft.com/office/drawing/2014/main" id="{94DEA72E-8AB5-420D-87EF-A4BD10A767A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24" name="Rectangle 3">
          <a:extLst>
            <a:ext uri="{FF2B5EF4-FFF2-40B4-BE49-F238E27FC236}">
              <a16:creationId xmlns:a16="http://schemas.microsoft.com/office/drawing/2014/main" id="{3355EA4C-675F-46DD-B528-C69D1FAD9EE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25" name="Rectangle 4">
          <a:extLst>
            <a:ext uri="{FF2B5EF4-FFF2-40B4-BE49-F238E27FC236}">
              <a16:creationId xmlns:a16="http://schemas.microsoft.com/office/drawing/2014/main" id="{211F6A05-0B70-44BA-91D2-DFBC6AED93C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id="{6AC5ECED-36DA-423C-A692-F266557B33F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27" name="Rectangle 2">
          <a:extLst>
            <a:ext uri="{FF2B5EF4-FFF2-40B4-BE49-F238E27FC236}">
              <a16:creationId xmlns:a16="http://schemas.microsoft.com/office/drawing/2014/main" id="{81D77A04-57FD-4C19-B410-D7B1A780C7B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28" name="Rectangle 3">
          <a:extLst>
            <a:ext uri="{FF2B5EF4-FFF2-40B4-BE49-F238E27FC236}">
              <a16:creationId xmlns:a16="http://schemas.microsoft.com/office/drawing/2014/main" id="{1F1A9CFB-0B0A-46B9-BFC9-6627699C7D4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6180EF39-A476-4EEA-9BB6-3510585ED25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AF1025F9-F702-409C-9396-A85D83A6EC0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31" name="Rectangle 2">
          <a:extLst>
            <a:ext uri="{FF2B5EF4-FFF2-40B4-BE49-F238E27FC236}">
              <a16:creationId xmlns:a16="http://schemas.microsoft.com/office/drawing/2014/main" id="{C7D48B84-9E4A-4889-9381-CD2E6A3AA5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32" name="Rectangle 3">
          <a:extLst>
            <a:ext uri="{FF2B5EF4-FFF2-40B4-BE49-F238E27FC236}">
              <a16:creationId xmlns:a16="http://schemas.microsoft.com/office/drawing/2014/main" id="{9162F694-BC61-41E4-89DB-9B4F68ECF0D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33" name="Rectangle 4">
          <a:extLst>
            <a:ext uri="{FF2B5EF4-FFF2-40B4-BE49-F238E27FC236}">
              <a16:creationId xmlns:a16="http://schemas.microsoft.com/office/drawing/2014/main" id="{D3401ED4-2B06-472A-8249-E4C5FCCB38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34" name="Rectangle 1">
          <a:extLst>
            <a:ext uri="{FF2B5EF4-FFF2-40B4-BE49-F238E27FC236}">
              <a16:creationId xmlns:a16="http://schemas.microsoft.com/office/drawing/2014/main" id="{55B0D3E9-7BD0-4843-9735-8C1AAA8CEC8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35" name="Rectangle 2">
          <a:extLst>
            <a:ext uri="{FF2B5EF4-FFF2-40B4-BE49-F238E27FC236}">
              <a16:creationId xmlns:a16="http://schemas.microsoft.com/office/drawing/2014/main" id="{97D7525E-0F39-4652-A285-B4A7CAB9E8F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36" name="Rectangle 3">
          <a:extLst>
            <a:ext uri="{FF2B5EF4-FFF2-40B4-BE49-F238E27FC236}">
              <a16:creationId xmlns:a16="http://schemas.microsoft.com/office/drawing/2014/main" id="{B970E19A-84B1-40BE-8F72-47E2BE5C437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37" name="Rectangle 4">
          <a:extLst>
            <a:ext uri="{FF2B5EF4-FFF2-40B4-BE49-F238E27FC236}">
              <a16:creationId xmlns:a16="http://schemas.microsoft.com/office/drawing/2014/main" id="{6C75D821-80CC-42EB-A305-B53723C2436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38" name="Rectangle 1">
          <a:extLst>
            <a:ext uri="{FF2B5EF4-FFF2-40B4-BE49-F238E27FC236}">
              <a16:creationId xmlns:a16="http://schemas.microsoft.com/office/drawing/2014/main" id="{F67217E2-119B-4377-88CF-FD17C89D074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39" name="Rectangle 2">
          <a:extLst>
            <a:ext uri="{FF2B5EF4-FFF2-40B4-BE49-F238E27FC236}">
              <a16:creationId xmlns:a16="http://schemas.microsoft.com/office/drawing/2014/main" id="{BF87D1E6-F469-4CEF-AC7F-010D04EEA8B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40" name="Rectangle 3">
          <a:extLst>
            <a:ext uri="{FF2B5EF4-FFF2-40B4-BE49-F238E27FC236}">
              <a16:creationId xmlns:a16="http://schemas.microsoft.com/office/drawing/2014/main" id="{716F842B-9F5F-442F-9F9D-5D88C2ABE2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41" name="Rectangle 4">
          <a:extLst>
            <a:ext uri="{FF2B5EF4-FFF2-40B4-BE49-F238E27FC236}">
              <a16:creationId xmlns:a16="http://schemas.microsoft.com/office/drawing/2014/main" id="{DF1535A1-03AF-4C82-A83F-04861CFA6EB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42" name="Rectangle 1">
          <a:extLst>
            <a:ext uri="{FF2B5EF4-FFF2-40B4-BE49-F238E27FC236}">
              <a16:creationId xmlns:a16="http://schemas.microsoft.com/office/drawing/2014/main" id="{62A7D33E-F72A-49BB-A3EB-D76872DBC0D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43" name="Rectangle 2">
          <a:extLst>
            <a:ext uri="{FF2B5EF4-FFF2-40B4-BE49-F238E27FC236}">
              <a16:creationId xmlns:a16="http://schemas.microsoft.com/office/drawing/2014/main" id="{B5BE2922-36F9-4C47-BE3C-8D67795555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44" name="Rectangle 3">
          <a:extLst>
            <a:ext uri="{FF2B5EF4-FFF2-40B4-BE49-F238E27FC236}">
              <a16:creationId xmlns:a16="http://schemas.microsoft.com/office/drawing/2014/main" id="{2966D3B7-46E9-4328-8246-76FC459B14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45" name="Rectangle 4">
          <a:extLst>
            <a:ext uri="{FF2B5EF4-FFF2-40B4-BE49-F238E27FC236}">
              <a16:creationId xmlns:a16="http://schemas.microsoft.com/office/drawing/2014/main" id="{294C2B4C-C538-4952-8C37-61A76B7A6C3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46" name="Rectangle 1">
          <a:extLst>
            <a:ext uri="{FF2B5EF4-FFF2-40B4-BE49-F238E27FC236}">
              <a16:creationId xmlns:a16="http://schemas.microsoft.com/office/drawing/2014/main" id="{9C9EA4EA-FBDB-4AD7-8C32-AC34647F24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47" name="Rectangle 2">
          <a:extLst>
            <a:ext uri="{FF2B5EF4-FFF2-40B4-BE49-F238E27FC236}">
              <a16:creationId xmlns:a16="http://schemas.microsoft.com/office/drawing/2014/main" id="{9F24642C-A0E8-4D27-9BFE-1DCA48D38EB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48" name="Rectangle 3">
          <a:extLst>
            <a:ext uri="{FF2B5EF4-FFF2-40B4-BE49-F238E27FC236}">
              <a16:creationId xmlns:a16="http://schemas.microsoft.com/office/drawing/2014/main" id="{D76EF74C-1B85-4363-A6F3-9C98F9202C7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49" name="Rectangle 4">
          <a:extLst>
            <a:ext uri="{FF2B5EF4-FFF2-40B4-BE49-F238E27FC236}">
              <a16:creationId xmlns:a16="http://schemas.microsoft.com/office/drawing/2014/main" id="{816F2178-46AF-427E-AE42-E8525BACB45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50" name="Rectangle 1">
          <a:extLst>
            <a:ext uri="{FF2B5EF4-FFF2-40B4-BE49-F238E27FC236}">
              <a16:creationId xmlns:a16="http://schemas.microsoft.com/office/drawing/2014/main" id="{9FA9B0B8-9F1C-42E7-8439-C17768A80F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51" name="Rectangle 2">
          <a:extLst>
            <a:ext uri="{FF2B5EF4-FFF2-40B4-BE49-F238E27FC236}">
              <a16:creationId xmlns:a16="http://schemas.microsoft.com/office/drawing/2014/main" id="{9F3B4BD4-1C5A-447D-BCA3-A9608466FC8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52" name="Rectangle 3">
          <a:extLst>
            <a:ext uri="{FF2B5EF4-FFF2-40B4-BE49-F238E27FC236}">
              <a16:creationId xmlns:a16="http://schemas.microsoft.com/office/drawing/2014/main" id="{EDBD66F5-5362-4706-AAF9-D9ED939BE05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53" name="Rectangle 4">
          <a:extLst>
            <a:ext uri="{FF2B5EF4-FFF2-40B4-BE49-F238E27FC236}">
              <a16:creationId xmlns:a16="http://schemas.microsoft.com/office/drawing/2014/main" id="{44DB81AF-F4A3-44CF-AEA9-797D84CF28B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54" name="Rectangle 1">
          <a:extLst>
            <a:ext uri="{FF2B5EF4-FFF2-40B4-BE49-F238E27FC236}">
              <a16:creationId xmlns:a16="http://schemas.microsoft.com/office/drawing/2014/main" id="{9726FF6B-6040-463A-86F1-21AE1DBE62A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55" name="Rectangle 2">
          <a:extLst>
            <a:ext uri="{FF2B5EF4-FFF2-40B4-BE49-F238E27FC236}">
              <a16:creationId xmlns:a16="http://schemas.microsoft.com/office/drawing/2014/main" id="{BE1749EE-407D-4785-8A03-BDF60A245B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56" name="Rectangle 3">
          <a:extLst>
            <a:ext uri="{FF2B5EF4-FFF2-40B4-BE49-F238E27FC236}">
              <a16:creationId xmlns:a16="http://schemas.microsoft.com/office/drawing/2014/main" id="{65B467EE-B214-499D-B7EF-00992AADCC1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57" name="Rectangle 4">
          <a:extLst>
            <a:ext uri="{FF2B5EF4-FFF2-40B4-BE49-F238E27FC236}">
              <a16:creationId xmlns:a16="http://schemas.microsoft.com/office/drawing/2014/main" id="{B7327A6E-C492-471B-9142-556F4F05CFA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58" name="Rectangle 1">
          <a:extLst>
            <a:ext uri="{FF2B5EF4-FFF2-40B4-BE49-F238E27FC236}">
              <a16:creationId xmlns:a16="http://schemas.microsoft.com/office/drawing/2014/main" id="{1CC05BB6-A1FB-4A2B-96C4-F724BF148C3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59" name="Rectangle 2">
          <a:extLst>
            <a:ext uri="{FF2B5EF4-FFF2-40B4-BE49-F238E27FC236}">
              <a16:creationId xmlns:a16="http://schemas.microsoft.com/office/drawing/2014/main" id="{D52448E1-0A3A-4364-B8C6-DA870E1CBFF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60" name="Rectangle 3">
          <a:extLst>
            <a:ext uri="{FF2B5EF4-FFF2-40B4-BE49-F238E27FC236}">
              <a16:creationId xmlns:a16="http://schemas.microsoft.com/office/drawing/2014/main" id="{1A6C2CD7-15AF-43BD-82DF-F63D8B30906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61" name="Rectangle 4">
          <a:extLst>
            <a:ext uri="{FF2B5EF4-FFF2-40B4-BE49-F238E27FC236}">
              <a16:creationId xmlns:a16="http://schemas.microsoft.com/office/drawing/2014/main" id="{32BC7051-8309-42DB-94BB-E6532C9BC6F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62" name="Rectangle 1">
          <a:extLst>
            <a:ext uri="{FF2B5EF4-FFF2-40B4-BE49-F238E27FC236}">
              <a16:creationId xmlns:a16="http://schemas.microsoft.com/office/drawing/2014/main" id="{215AE192-C021-42F4-9497-584B5B3026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63" name="Rectangle 2">
          <a:extLst>
            <a:ext uri="{FF2B5EF4-FFF2-40B4-BE49-F238E27FC236}">
              <a16:creationId xmlns:a16="http://schemas.microsoft.com/office/drawing/2014/main" id="{09327D05-B2F7-4911-97BA-4C36B2F5AD4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64" name="Rectangle 3">
          <a:extLst>
            <a:ext uri="{FF2B5EF4-FFF2-40B4-BE49-F238E27FC236}">
              <a16:creationId xmlns:a16="http://schemas.microsoft.com/office/drawing/2014/main" id="{824A031C-C58F-407D-9A07-09D05D49D63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65" name="Rectangle 4">
          <a:extLst>
            <a:ext uri="{FF2B5EF4-FFF2-40B4-BE49-F238E27FC236}">
              <a16:creationId xmlns:a16="http://schemas.microsoft.com/office/drawing/2014/main" id="{85B7F804-3AA4-44F4-B7A9-447866388DD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66" name="Rectangle 1">
          <a:extLst>
            <a:ext uri="{FF2B5EF4-FFF2-40B4-BE49-F238E27FC236}">
              <a16:creationId xmlns:a16="http://schemas.microsoft.com/office/drawing/2014/main" id="{79941260-F55B-4D18-917B-3DF38C6C11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67" name="Rectangle 2">
          <a:extLst>
            <a:ext uri="{FF2B5EF4-FFF2-40B4-BE49-F238E27FC236}">
              <a16:creationId xmlns:a16="http://schemas.microsoft.com/office/drawing/2014/main" id="{A25498DB-4EAB-4E9B-AE03-2F5830A8D8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68" name="Rectangle 3">
          <a:extLst>
            <a:ext uri="{FF2B5EF4-FFF2-40B4-BE49-F238E27FC236}">
              <a16:creationId xmlns:a16="http://schemas.microsoft.com/office/drawing/2014/main" id="{ADA20140-E1C2-421A-8D04-96A983479AB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69" name="Rectangle 4">
          <a:extLst>
            <a:ext uri="{FF2B5EF4-FFF2-40B4-BE49-F238E27FC236}">
              <a16:creationId xmlns:a16="http://schemas.microsoft.com/office/drawing/2014/main" id="{AB3F4F1F-3CDA-4312-A002-FF8D0895A4A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70" name="Rectangle 1">
          <a:extLst>
            <a:ext uri="{FF2B5EF4-FFF2-40B4-BE49-F238E27FC236}">
              <a16:creationId xmlns:a16="http://schemas.microsoft.com/office/drawing/2014/main" id="{6EF5EED6-41A9-41C9-9AC8-7943E04C365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71" name="Rectangle 2">
          <a:extLst>
            <a:ext uri="{FF2B5EF4-FFF2-40B4-BE49-F238E27FC236}">
              <a16:creationId xmlns:a16="http://schemas.microsoft.com/office/drawing/2014/main" id="{57C89103-E758-4697-9EE1-C81D4E44D3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72" name="Rectangle 3">
          <a:extLst>
            <a:ext uri="{FF2B5EF4-FFF2-40B4-BE49-F238E27FC236}">
              <a16:creationId xmlns:a16="http://schemas.microsoft.com/office/drawing/2014/main" id="{8D1E7796-8740-4F0A-A054-F829229E6D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73" name="Rectangle 4">
          <a:extLst>
            <a:ext uri="{FF2B5EF4-FFF2-40B4-BE49-F238E27FC236}">
              <a16:creationId xmlns:a16="http://schemas.microsoft.com/office/drawing/2014/main" id="{5A83C7C2-EB33-45C1-BCA3-E5E16B0B24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74" name="Rectangle 1">
          <a:extLst>
            <a:ext uri="{FF2B5EF4-FFF2-40B4-BE49-F238E27FC236}">
              <a16:creationId xmlns:a16="http://schemas.microsoft.com/office/drawing/2014/main" id="{71DC5F60-3D80-4C9D-BF9C-34F8A603F95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75" name="Rectangle 2">
          <a:extLst>
            <a:ext uri="{FF2B5EF4-FFF2-40B4-BE49-F238E27FC236}">
              <a16:creationId xmlns:a16="http://schemas.microsoft.com/office/drawing/2014/main" id="{181DCB38-88D6-404C-9480-C8EED559080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76" name="Rectangle 3">
          <a:extLst>
            <a:ext uri="{FF2B5EF4-FFF2-40B4-BE49-F238E27FC236}">
              <a16:creationId xmlns:a16="http://schemas.microsoft.com/office/drawing/2014/main" id="{2FA43210-6502-43B3-B645-A220722E89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77" name="Rectangle 4">
          <a:extLst>
            <a:ext uri="{FF2B5EF4-FFF2-40B4-BE49-F238E27FC236}">
              <a16:creationId xmlns:a16="http://schemas.microsoft.com/office/drawing/2014/main" id="{0573648E-54D3-4F6F-A393-78D0A6C7F43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A7B3A806-ED4E-4ECB-AA82-58C5730756D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79" name="Rectangle 2">
          <a:extLst>
            <a:ext uri="{FF2B5EF4-FFF2-40B4-BE49-F238E27FC236}">
              <a16:creationId xmlns:a16="http://schemas.microsoft.com/office/drawing/2014/main" id="{5E151089-3144-4590-802E-3CB657980A2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80" name="Rectangle 3">
          <a:extLst>
            <a:ext uri="{FF2B5EF4-FFF2-40B4-BE49-F238E27FC236}">
              <a16:creationId xmlns:a16="http://schemas.microsoft.com/office/drawing/2014/main" id="{E4F07C04-34E2-4430-8014-F86FB183C2B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81" name="Rectangle 4">
          <a:extLst>
            <a:ext uri="{FF2B5EF4-FFF2-40B4-BE49-F238E27FC236}">
              <a16:creationId xmlns:a16="http://schemas.microsoft.com/office/drawing/2014/main" id="{A842A764-4447-4A63-A6A4-2007C9BAB5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82" name="Rectangle 1">
          <a:extLst>
            <a:ext uri="{FF2B5EF4-FFF2-40B4-BE49-F238E27FC236}">
              <a16:creationId xmlns:a16="http://schemas.microsoft.com/office/drawing/2014/main" id="{ACAC9182-A25D-4974-BFD4-DD691429193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83" name="Rectangle 2">
          <a:extLst>
            <a:ext uri="{FF2B5EF4-FFF2-40B4-BE49-F238E27FC236}">
              <a16:creationId xmlns:a16="http://schemas.microsoft.com/office/drawing/2014/main" id="{2E30574C-887E-41C8-ACA4-6592CF41E8C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84" name="Rectangle 3">
          <a:extLst>
            <a:ext uri="{FF2B5EF4-FFF2-40B4-BE49-F238E27FC236}">
              <a16:creationId xmlns:a16="http://schemas.microsoft.com/office/drawing/2014/main" id="{7DC9F5BC-D850-4355-A190-7FF46E75D1B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85" name="Rectangle 4">
          <a:extLst>
            <a:ext uri="{FF2B5EF4-FFF2-40B4-BE49-F238E27FC236}">
              <a16:creationId xmlns:a16="http://schemas.microsoft.com/office/drawing/2014/main" id="{9FC3BD87-D639-4CCD-88DA-BFB565E0762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86" name="Rectangle 1">
          <a:extLst>
            <a:ext uri="{FF2B5EF4-FFF2-40B4-BE49-F238E27FC236}">
              <a16:creationId xmlns:a16="http://schemas.microsoft.com/office/drawing/2014/main" id="{847B8A31-70F8-470C-B4A5-866A83AC4CE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87" name="Rectangle 2">
          <a:extLst>
            <a:ext uri="{FF2B5EF4-FFF2-40B4-BE49-F238E27FC236}">
              <a16:creationId xmlns:a16="http://schemas.microsoft.com/office/drawing/2014/main" id="{8EB889F2-9BA3-4EA9-808D-5675832050D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88" name="Rectangle 3">
          <a:extLst>
            <a:ext uri="{FF2B5EF4-FFF2-40B4-BE49-F238E27FC236}">
              <a16:creationId xmlns:a16="http://schemas.microsoft.com/office/drawing/2014/main" id="{6C7C1143-6BA2-4D7A-B64F-75EC441A975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89" name="Rectangle 4">
          <a:extLst>
            <a:ext uri="{FF2B5EF4-FFF2-40B4-BE49-F238E27FC236}">
              <a16:creationId xmlns:a16="http://schemas.microsoft.com/office/drawing/2014/main" id="{40CDDA3B-B9BF-4C7A-9C32-C118E243D72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90" name="Rectangle 1">
          <a:extLst>
            <a:ext uri="{FF2B5EF4-FFF2-40B4-BE49-F238E27FC236}">
              <a16:creationId xmlns:a16="http://schemas.microsoft.com/office/drawing/2014/main" id="{2DEEEF06-8254-4FB2-803A-25E31DB345B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91" name="Rectangle 2">
          <a:extLst>
            <a:ext uri="{FF2B5EF4-FFF2-40B4-BE49-F238E27FC236}">
              <a16:creationId xmlns:a16="http://schemas.microsoft.com/office/drawing/2014/main" id="{5EF96628-05DE-49E9-9576-3E6F5C6CC0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92" name="Rectangle 3">
          <a:extLst>
            <a:ext uri="{FF2B5EF4-FFF2-40B4-BE49-F238E27FC236}">
              <a16:creationId xmlns:a16="http://schemas.microsoft.com/office/drawing/2014/main" id="{8E8CE1FB-86E3-4E56-A237-2D0ED875CD6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093" name="Rectangle 4">
          <a:extLst>
            <a:ext uri="{FF2B5EF4-FFF2-40B4-BE49-F238E27FC236}">
              <a16:creationId xmlns:a16="http://schemas.microsoft.com/office/drawing/2014/main" id="{DC5BE2B4-D26F-4715-9545-94C3931304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94" name="Rectangle 1">
          <a:extLst>
            <a:ext uri="{FF2B5EF4-FFF2-40B4-BE49-F238E27FC236}">
              <a16:creationId xmlns:a16="http://schemas.microsoft.com/office/drawing/2014/main" id="{03E93D84-90A9-4C4D-906A-FB1BAD092EF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95" name="Rectangle 2">
          <a:extLst>
            <a:ext uri="{FF2B5EF4-FFF2-40B4-BE49-F238E27FC236}">
              <a16:creationId xmlns:a16="http://schemas.microsoft.com/office/drawing/2014/main" id="{7F17B242-789C-40BB-B8F7-2BC7D618F2B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96" name="Rectangle 3">
          <a:extLst>
            <a:ext uri="{FF2B5EF4-FFF2-40B4-BE49-F238E27FC236}">
              <a16:creationId xmlns:a16="http://schemas.microsoft.com/office/drawing/2014/main" id="{A3C44702-FE20-4EB9-B85D-5A535C625A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097" name="Rectangle 4">
          <a:extLst>
            <a:ext uri="{FF2B5EF4-FFF2-40B4-BE49-F238E27FC236}">
              <a16:creationId xmlns:a16="http://schemas.microsoft.com/office/drawing/2014/main" id="{8A117C55-67AE-46EB-B994-1458C11CB90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98" name="Rectangle 1">
          <a:extLst>
            <a:ext uri="{FF2B5EF4-FFF2-40B4-BE49-F238E27FC236}">
              <a16:creationId xmlns:a16="http://schemas.microsoft.com/office/drawing/2014/main" id="{12F7C8A0-5F2C-4364-9F2A-E777EFA1751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099" name="Rectangle 2">
          <a:extLst>
            <a:ext uri="{FF2B5EF4-FFF2-40B4-BE49-F238E27FC236}">
              <a16:creationId xmlns:a16="http://schemas.microsoft.com/office/drawing/2014/main" id="{D75A6360-0026-4908-997D-4566785A11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00" name="Rectangle 3">
          <a:extLst>
            <a:ext uri="{FF2B5EF4-FFF2-40B4-BE49-F238E27FC236}">
              <a16:creationId xmlns:a16="http://schemas.microsoft.com/office/drawing/2014/main" id="{8AD2C1F5-3931-464A-9608-02C4E902230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01" name="Rectangle 4">
          <a:extLst>
            <a:ext uri="{FF2B5EF4-FFF2-40B4-BE49-F238E27FC236}">
              <a16:creationId xmlns:a16="http://schemas.microsoft.com/office/drawing/2014/main" id="{584FD5A8-C755-4B36-B135-81AE172C32B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02" name="Rectangle 1">
          <a:extLst>
            <a:ext uri="{FF2B5EF4-FFF2-40B4-BE49-F238E27FC236}">
              <a16:creationId xmlns:a16="http://schemas.microsoft.com/office/drawing/2014/main" id="{30D96A6D-DBAB-43E7-858F-2C64A0A585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03" name="Rectangle 2">
          <a:extLst>
            <a:ext uri="{FF2B5EF4-FFF2-40B4-BE49-F238E27FC236}">
              <a16:creationId xmlns:a16="http://schemas.microsoft.com/office/drawing/2014/main" id="{9AEB1F81-83CB-41DC-A578-6B4FCCB19B3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04" name="Rectangle 3">
          <a:extLst>
            <a:ext uri="{FF2B5EF4-FFF2-40B4-BE49-F238E27FC236}">
              <a16:creationId xmlns:a16="http://schemas.microsoft.com/office/drawing/2014/main" id="{D48E3845-321B-4D54-93BC-1772AE3968B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05" name="Rectangle 4">
          <a:extLst>
            <a:ext uri="{FF2B5EF4-FFF2-40B4-BE49-F238E27FC236}">
              <a16:creationId xmlns:a16="http://schemas.microsoft.com/office/drawing/2014/main" id="{874BB140-EDD4-47B6-8DF6-D1A1801BCFA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99F94CF0-25A8-4FA7-97E1-46005AF4773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4A2C758C-8CD1-452A-980A-EE0416306B4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08" name="Rectangle 3">
          <a:extLst>
            <a:ext uri="{FF2B5EF4-FFF2-40B4-BE49-F238E27FC236}">
              <a16:creationId xmlns:a16="http://schemas.microsoft.com/office/drawing/2014/main" id="{B3F20F13-0B14-440E-B906-424412EA536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09" name="Rectangle 4">
          <a:extLst>
            <a:ext uri="{FF2B5EF4-FFF2-40B4-BE49-F238E27FC236}">
              <a16:creationId xmlns:a16="http://schemas.microsoft.com/office/drawing/2014/main" id="{C8226E08-3D30-47E6-8A6C-62C7255DAE6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10" name="Rectangle 1">
          <a:extLst>
            <a:ext uri="{FF2B5EF4-FFF2-40B4-BE49-F238E27FC236}">
              <a16:creationId xmlns:a16="http://schemas.microsoft.com/office/drawing/2014/main" id="{F48DD9C7-0195-4B7C-872B-EA94C0E0D8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11" name="Rectangle 2">
          <a:extLst>
            <a:ext uri="{FF2B5EF4-FFF2-40B4-BE49-F238E27FC236}">
              <a16:creationId xmlns:a16="http://schemas.microsoft.com/office/drawing/2014/main" id="{AB10A0D2-A1F4-4D5A-A387-639D51B72E3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12" name="Rectangle 3">
          <a:extLst>
            <a:ext uri="{FF2B5EF4-FFF2-40B4-BE49-F238E27FC236}">
              <a16:creationId xmlns:a16="http://schemas.microsoft.com/office/drawing/2014/main" id="{A452194F-2741-460C-809F-5BA7D9B486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13" name="Rectangle 4">
          <a:extLst>
            <a:ext uri="{FF2B5EF4-FFF2-40B4-BE49-F238E27FC236}">
              <a16:creationId xmlns:a16="http://schemas.microsoft.com/office/drawing/2014/main" id="{9E3E42A5-6583-40B0-859A-23CE9A78E54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14" name="Rectangle 1">
          <a:extLst>
            <a:ext uri="{FF2B5EF4-FFF2-40B4-BE49-F238E27FC236}">
              <a16:creationId xmlns:a16="http://schemas.microsoft.com/office/drawing/2014/main" id="{60C80763-996B-4D34-B018-2CDE8F7740B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15" name="Rectangle 2">
          <a:extLst>
            <a:ext uri="{FF2B5EF4-FFF2-40B4-BE49-F238E27FC236}">
              <a16:creationId xmlns:a16="http://schemas.microsoft.com/office/drawing/2014/main" id="{C3A5E707-A75D-4291-B575-2176A7DB088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16" name="Rectangle 3">
          <a:extLst>
            <a:ext uri="{FF2B5EF4-FFF2-40B4-BE49-F238E27FC236}">
              <a16:creationId xmlns:a16="http://schemas.microsoft.com/office/drawing/2014/main" id="{20BCB825-3F40-44F4-BC01-733D07D4598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17" name="Rectangle 4">
          <a:extLst>
            <a:ext uri="{FF2B5EF4-FFF2-40B4-BE49-F238E27FC236}">
              <a16:creationId xmlns:a16="http://schemas.microsoft.com/office/drawing/2014/main" id="{FE1CFE3B-4BE1-4D61-BB64-6D3D4A11D1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18" name="Rectangle 1">
          <a:extLst>
            <a:ext uri="{FF2B5EF4-FFF2-40B4-BE49-F238E27FC236}">
              <a16:creationId xmlns:a16="http://schemas.microsoft.com/office/drawing/2014/main" id="{734E62E1-037A-4ED9-AB8C-5950733F0B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19" name="Rectangle 2">
          <a:extLst>
            <a:ext uri="{FF2B5EF4-FFF2-40B4-BE49-F238E27FC236}">
              <a16:creationId xmlns:a16="http://schemas.microsoft.com/office/drawing/2014/main" id="{847991B9-4D47-43AB-9C82-D1656C470FE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20" name="Rectangle 3">
          <a:extLst>
            <a:ext uri="{FF2B5EF4-FFF2-40B4-BE49-F238E27FC236}">
              <a16:creationId xmlns:a16="http://schemas.microsoft.com/office/drawing/2014/main" id="{BE710026-41F3-4610-9AF6-E8D4F001649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21" name="Rectangle 4">
          <a:extLst>
            <a:ext uri="{FF2B5EF4-FFF2-40B4-BE49-F238E27FC236}">
              <a16:creationId xmlns:a16="http://schemas.microsoft.com/office/drawing/2014/main" id="{E0933722-9A33-4805-AF1C-48265B2D612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22" name="Rectangle 1">
          <a:extLst>
            <a:ext uri="{FF2B5EF4-FFF2-40B4-BE49-F238E27FC236}">
              <a16:creationId xmlns:a16="http://schemas.microsoft.com/office/drawing/2014/main" id="{F5F50083-620A-4D59-9EAA-18E9B9D9105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23" name="Rectangle 2">
          <a:extLst>
            <a:ext uri="{FF2B5EF4-FFF2-40B4-BE49-F238E27FC236}">
              <a16:creationId xmlns:a16="http://schemas.microsoft.com/office/drawing/2014/main" id="{5881D9DE-3A99-4945-88A7-CEE87226682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24" name="Rectangle 3">
          <a:extLst>
            <a:ext uri="{FF2B5EF4-FFF2-40B4-BE49-F238E27FC236}">
              <a16:creationId xmlns:a16="http://schemas.microsoft.com/office/drawing/2014/main" id="{BCB785D0-1971-41E3-8FF7-C748211DF0C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25" name="Rectangle 4">
          <a:extLst>
            <a:ext uri="{FF2B5EF4-FFF2-40B4-BE49-F238E27FC236}">
              <a16:creationId xmlns:a16="http://schemas.microsoft.com/office/drawing/2014/main" id="{2D81D0EB-B2DA-4BE6-9D3F-A7118C77DE4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26" name="Rectangle 1">
          <a:extLst>
            <a:ext uri="{FF2B5EF4-FFF2-40B4-BE49-F238E27FC236}">
              <a16:creationId xmlns:a16="http://schemas.microsoft.com/office/drawing/2014/main" id="{07A41701-99D0-48D3-BC0F-FAE583C137B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27" name="Rectangle 2">
          <a:extLst>
            <a:ext uri="{FF2B5EF4-FFF2-40B4-BE49-F238E27FC236}">
              <a16:creationId xmlns:a16="http://schemas.microsoft.com/office/drawing/2014/main" id="{FFF4B34D-F9BC-41A7-8FC7-9634347D02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28" name="Rectangle 3">
          <a:extLst>
            <a:ext uri="{FF2B5EF4-FFF2-40B4-BE49-F238E27FC236}">
              <a16:creationId xmlns:a16="http://schemas.microsoft.com/office/drawing/2014/main" id="{9E3421C6-D11F-47BF-9751-B78028BE7E4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29" name="Rectangle 4">
          <a:extLst>
            <a:ext uri="{FF2B5EF4-FFF2-40B4-BE49-F238E27FC236}">
              <a16:creationId xmlns:a16="http://schemas.microsoft.com/office/drawing/2014/main" id="{FE173CB7-BB8D-43F6-BA7C-57C2669122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30" name="Rectangle 1">
          <a:extLst>
            <a:ext uri="{FF2B5EF4-FFF2-40B4-BE49-F238E27FC236}">
              <a16:creationId xmlns:a16="http://schemas.microsoft.com/office/drawing/2014/main" id="{56F7C232-529D-4D43-A65C-FE9B5AD14D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31" name="Rectangle 2">
          <a:extLst>
            <a:ext uri="{FF2B5EF4-FFF2-40B4-BE49-F238E27FC236}">
              <a16:creationId xmlns:a16="http://schemas.microsoft.com/office/drawing/2014/main" id="{643087FC-D7FA-457D-A140-8A22046EC83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32" name="Rectangle 3">
          <a:extLst>
            <a:ext uri="{FF2B5EF4-FFF2-40B4-BE49-F238E27FC236}">
              <a16:creationId xmlns:a16="http://schemas.microsoft.com/office/drawing/2014/main" id="{05F45790-7471-4B80-836B-EEE74363017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33" name="Rectangle 4">
          <a:extLst>
            <a:ext uri="{FF2B5EF4-FFF2-40B4-BE49-F238E27FC236}">
              <a16:creationId xmlns:a16="http://schemas.microsoft.com/office/drawing/2014/main" id="{00F3E009-CA5E-41B3-91FA-18D85D209F5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34" name="Rectangle 1">
          <a:extLst>
            <a:ext uri="{FF2B5EF4-FFF2-40B4-BE49-F238E27FC236}">
              <a16:creationId xmlns:a16="http://schemas.microsoft.com/office/drawing/2014/main" id="{5CC825B0-3319-472E-BC00-9AEFBEDFE95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35" name="Rectangle 2">
          <a:extLst>
            <a:ext uri="{FF2B5EF4-FFF2-40B4-BE49-F238E27FC236}">
              <a16:creationId xmlns:a16="http://schemas.microsoft.com/office/drawing/2014/main" id="{556F2C51-B037-4575-8A11-B026F7E636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36" name="Rectangle 3">
          <a:extLst>
            <a:ext uri="{FF2B5EF4-FFF2-40B4-BE49-F238E27FC236}">
              <a16:creationId xmlns:a16="http://schemas.microsoft.com/office/drawing/2014/main" id="{016CB356-1741-4EDF-922F-BBCBCB37123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37" name="Rectangle 4">
          <a:extLst>
            <a:ext uri="{FF2B5EF4-FFF2-40B4-BE49-F238E27FC236}">
              <a16:creationId xmlns:a16="http://schemas.microsoft.com/office/drawing/2014/main" id="{D661C831-F392-468F-9326-F26414836FE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38" name="Rectangle 1">
          <a:extLst>
            <a:ext uri="{FF2B5EF4-FFF2-40B4-BE49-F238E27FC236}">
              <a16:creationId xmlns:a16="http://schemas.microsoft.com/office/drawing/2014/main" id="{A50FE05A-D2F7-47C4-99AC-7C377FF5C61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39" name="Rectangle 2">
          <a:extLst>
            <a:ext uri="{FF2B5EF4-FFF2-40B4-BE49-F238E27FC236}">
              <a16:creationId xmlns:a16="http://schemas.microsoft.com/office/drawing/2014/main" id="{CF0271C7-5CD3-4A19-98C2-42C1E752EB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40" name="Rectangle 3">
          <a:extLst>
            <a:ext uri="{FF2B5EF4-FFF2-40B4-BE49-F238E27FC236}">
              <a16:creationId xmlns:a16="http://schemas.microsoft.com/office/drawing/2014/main" id="{761AFBDE-1297-4169-AD30-8C194F6586E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41" name="Rectangle 4">
          <a:extLst>
            <a:ext uri="{FF2B5EF4-FFF2-40B4-BE49-F238E27FC236}">
              <a16:creationId xmlns:a16="http://schemas.microsoft.com/office/drawing/2014/main" id="{6F7E8DCE-4888-4C84-B799-237D61FC6E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42" name="Rectangle 1">
          <a:extLst>
            <a:ext uri="{FF2B5EF4-FFF2-40B4-BE49-F238E27FC236}">
              <a16:creationId xmlns:a16="http://schemas.microsoft.com/office/drawing/2014/main" id="{F350333E-AEE5-451C-BEF8-04D4186869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43" name="Rectangle 2">
          <a:extLst>
            <a:ext uri="{FF2B5EF4-FFF2-40B4-BE49-F238E27FC236}">
              <a16:creationId xmlns:a16="http://schemas.microsoft.com/office/drawing/2014/main" id="{04644888-32BE-4B6A-8912-2C4A6AEA970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44" name="Rectangle 3">
          <a:extLst>
            <a:ext uri="{FF2B5EF4-FFF2-40B4-BE49-F238E27FC236}">
              <a16:creationId xmlns:a16="http://schemas.microsoft.com/office/drawing/2014/main" id="{A9781FBB-1DC8-41D4-87F4-2B38C80F3F2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45" name="Rectangle 4">
          <a:extLst>
            <a:ext uri="{FF2B5EF4-FFF2-40B4-BE49-F238E27FC236}">
              <a16:creationId xmlns:a16="http://schemas.microsoft.com/office/drawing/2014/main" id="{F2A0A7D0-E7B1-4BF3-97C3-4C7C9E40C7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46" name="Rectangle 1">
          <a:extLst>
            <a:ext uri="{FF2B5EF4-FFF2-40B4-BE49-F238E27FC236}">
              <a16:creationId xmlns:a16="http://schemas.microsoft.com/office/drawing/2014/main" id="{6B497283-5FFB-4165-A112-EA3AF96B5B6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47" name="Rectangle 2">
          <a:extLst>
            <a:ext uri="{FF2B5EF4-FFF2-40B4-BE49-F238E27FC236}">
              <a16:creationId xmlns:a16="http://schemas.microsoft.com/office/drawing/2014/main" id="{B51B76FD-5204-4C04-BCD2-23CF7CC8F6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48" name="Rectangle 3">
          <a:extLst>
            <a:ext uri="{FF2B5EF4-FFF2-40B4-BE49-F238E27FC236}">
              <a16:creationId xmlns:a16="http://schemas.microsoft.com/office/drawing/2014/main" id="{36E9876F-B385-44E8-9A07-944D41B3A86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49" name="Rectangle 4">
          <a:extLst>
            <a:ext uri="{FF2B5EF4-FFF2-40B4-BE49-F238E27FC236}">
              <a16:creationId xmlns:a16="http://schemas.microsoft.com/office/drawing/2014/main" id="{9EDD9966-C4BD-400A-AE59-32DABAC3057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50" name="Rectangle 1">
          <a:extLst>
            <a:ext uri="{FF2B5EF4-FFF2-40B4-BE49-F238E27FC236}">
              <a16:creationId xmlns:a16="http://schemas.microsoft.com/office/drawing/2014/main" id="{89D18CE8-28B1-4BEA-88A0-358F9B1BD58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51" name="Rectangle 2">
          <a:extLst>
            <a:ext uri="{FF2B5EF4-FFF2-40B4-BE49-F238E27FC236}">
              <a16:creationId xmlns:a16="http://schemas.microsoft.com/office/drawing/2014/main" id="{9AD9B76E-C31B-4061-9ED2-06DC472AF44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52" name="Rectangle 3">
          <a:extLst>
            <a:ext uri="{FF2B5EF4-FFF2-40B4-BE49-F238E27FC236}">
              <a16:creationId xmlns:a16="http://schemas.microsoft.com/office/drawing/2014/main" id="{03B16737-CC6D-4840-80E8-59BAADC7A1E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53" name="Rectangle 4">
          <a:extLst>
            <a:ext uri="{FF2B5EF4-FFF2-40B4-BE49-F238E27FC236}">
              <a16:creationId xmlns:a16="http://schemas.microsoft.com/office/drawing/2014/main" id="{8BB2B1E0-7A51-4DD8-849E-46D42423B2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54" name="Rectangle 1">
          <a:extLst>
            <a:ext uri="{FF2B5EF4-FFF2-40B4-BE49-F238E27FC236}">
              <a16:creationId xmlns:a16="http://schemas.microsoft.com/office/drawing/2014/main" id="{6762C04F-448A-4689-A007-F6A4250EAB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55" name="Rectangle 2">
          <a:extLst>
            <a:ext uri="{FF2B5EF4-FFF2-40B4-BE49-F238E27FC236}">
              <a16:creationId xmlns:a16="http://schemas.microsoft.com/office/drawing/2014/main" id="{4807EE68-F663-4CA9-94EC-E7F20066F1D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56" name="Rectangle 3">
          <a:extLst>
            <a:ext uri="{FF2B5EF4-FFF2-40B4-BE49-F238E27FC236}">
              <a16:creationId xmlns:a16="http://schemas.microsoft.com/office/drawing/2014/main" id="{DD4CA99E-BBC7-4041-A7D9-D10114EB94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57" name="Rectangle 4">
          <a:extLst>
            <a:ext uri="{FF2B5EF4-FFF2-40B4-BE49-F238E27FC236}">
              <a16:creationId xmlns:a16="http://schemas.microsoft.com/office/drawing/2014/main" id="{66B883BD-A3B8-4D69-94CE-340E3DBEB30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58" name="Rectangle 1">
          <a:extLst>
            <a:ext uri="{FF2B5EF4-FFF2-40B4-BE49-F238E27FC236}">
              <a16:creationId xmlns:a16="http://schemas.microsoft.com/office/drawing/2014/main" id="{BFAAA6D9-2809-4179-A179-D4D9F7E0E6F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59" name="Rectangle 2">
          <a:extLst>
            <a:ext uri="{FF2B5EF4-FFF2-40B4-BE49-F238E27FC236}">
              <a16:creationId xmlns:a16="http://schemas.microsoft.com/office/drawing/2014/main" id="{1654A6CB-12A6-4434-AFC7-F8C97F379C5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60" name="Rectangle 3">
          <a:extLst>
            <a:ext uri="{FF2B5EF4-FFF2-40B4-BE49-F238E27FC236}">
              <a16:creationId xmlns:a16="http://schemas.microsoft.com/office/drawing/2014/main" id="{A8FB0F8C-6848-420B-81CB-703E5E31AB7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61" name="Rectangle 4">
          <a:extLst>
            <a:ext uri="{FF2B5EF4-FFF2-40B4-BE49-F238E27FC236}">
              <a16:creationId xmlns:a16="http://schemas.microsoft.com/office/drawing/2014/main" id="{4769E091-828B-4CF8-8890-A62BAD52151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62" name="Rectangle 1">
          <a:extLst>
            <a:ext uri="{FF2B5EF4-FFF2-40B4-BE49-F238E27FC236}">
              <a16:creationId xmlns:a16="http://schemas.microsoft.com/office/drawing/2014/main" id="{BEE6DD88-E4B7-4ABF-9631-AE8E7222D22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63" name="Rectangle 2">
          <a:extLst>
            <a:ext uri="{FF2B5EF4-FFF2-40B4-BE49-F238E27FC236}">
              <a16:creationId xmlns:a16="http://schemas.microsoft.com/office/drawing/2014/main" id="{10962C2A-0D5B-4E81-B173-EADDEEF758B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64" name="Rectangle 3">
          <a:extLst>
            <a:ext uri="{FF2B5EF4-FFF2-40B4-BE49-F238E27FC236}">
              <a16:creationId xmlns:a16="http://schemas.microsoft.com/office/drawing/2014/main" id="{F98F28E3-9823-44A6-9177-A4DCFA0AF53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65" name="Rectangle 4">
          <a:extLst>
            <a:ext uri="{FF2B5EF4-FFF2-40B4-BE49-F238E27FC236}">
              <a16:creationId xmlns:a16="http://schemas.microsoft.com/office/drawing/2014/main" id="{DF96827B-8FBD-4C5D-B2D5-8423626806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66" name="Rectangle 1">
          <a:extLst>
            <a:ext uri="{FF2B5EF4-FFF2-40B4-BE49-F238E27FC236}">
              <a16:creationId xmlns:a16="http://schemas.microsoft.com/office/drawing/2014/main" id="{B52D7B93-8D85-489F-83AD-DA55612CE2D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67" name="Rectangle 2">
          <a:extLst>
            <a:ext uri="{FF2B5EF4-FFF2-40B4-BE49-F238E27FC236}">
              <a16:creationId xmlns:a16="http://schemas.microsoft.com/office/drawing/2014/main" id="{09D55695-66FD-406F-96C1-55DF830AE63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68" name="Rectangle 3">
          <a:extLst>
            <a:ext uri="{FF2B5EF4-FFF2-40B4-BE49-F238E27FC236}">
              <a16:creationId xmlns:a16="http://schemas.microsoft.com/office/drawing/2014/main" id="{D8EE0D36-E3D6-49A7-89FE-CB060DBB7B4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69" name="Rectangle 4">
          <a:extLst>
            <a:ext uri="{FF2B5EF4-FFF2-40B4-BE49-F238E27FC236}">
              <a16:creationId xmlns:a16="http://schemas.microsoft.com/office/drawing/2014/main" id="{BFA37349-B2CE-44E0-9545-D30FDDCB4C4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70" name="Rectangle 1">
          <a:extLst>
            <a:ext uri="{FF2B5EF4-FFF2-40B4-BE49-F238E27FC236}">
              <a16:creationId xmlns:a16="http://schemas.microsoft.com/office/drawing/2014/main" id="{3A9E0A88-C3EE-4906-97AC-47F25FEBF74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71" name="Rectangle 2">
          <a:extLst>
            <a:ext uri="{FF2B5EF4-FFF2-40B4-BE49-F238E27FC236}">
              <a16:creationId xmlns:a16="http://schemas.microsoft.com/office/drawing/2014/main" id="{93DB5F14-31BF-4CCA-AA3E-4B6822D8746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72" name="Rectangle 3">
          <a:extLst>
            <a:ext uri="{FF2B5EF4-FFF2-40B4-BE49-F238E27FC236}">
              <a16:creationId xmlns:a16="http://schemas.microsoft.com/office/drawing/2014/main" id="{10632CF2-F8AC-4F88-A215-00EB3F5E9A6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73" name="Rectangle 4">
          <a:extLst>
            <a:ext uri="{FF2B5EF4-FFF2-40B4-BE49-F238E27FC236}">
              <a16:creationId xmlns:a16="http://schemas.microsoft.com/office/drawing/2014/main" id="{4DBFA14C-6D48-4108-98B8-4BF8248B008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74" name="Rectangle 1">
          <a:extLst>
            <a:ext uri="{FF2B5EF4-FFF2-40B4-BE49-F238E27FC236}">
              <a16:creationId xmlns:a16="http://schemas.microsoft.com/office/drawing/2014/main" id="{85657770-12BC-4ADE-AA91-640BD660FD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75" name="Rectangle 2">
          <a:extLst>
            <a:ext uri="{FF2B5EF4-FFF2-40B4-BE49-F238E27FC236}">
              <a16:creationId xmlns:a16="http://schemas.microsoft.com/office/drawing/2014/main" id="{E4AA2893-91F6-4C94-B679-F6952AED32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76" name="Rectangle 3">
          <a:extLst>
            <a:ext uri="{FF2B5EF4-FFF2-40B4-BE49-F238E27FC236}">
              <a16:creationId xmlns:a16="http://schemas.microsoft.com/office/drawing/2014/main" id="{C02BFDE4-C106-4F66-B48F-53103C2BB2F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77" name="Rectangle 4">
          <a:extLst>
            <a:ext uri="{FF2B5EF4-FFF2-40B4-BE49-F238E27FC236}">
              <a16:creationId xmlns:a16="http://schemas.microsoft.com/office/drawing/2014/main" id="{5351C943-9EDE-49FE-B6DC-DE6D675363B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78" name="Rectangle 1">
          <a:extLst>
            <a:ext uri="{FF2B5EF4-FFF2-40B4-BE49-F238E27FC236}">
              <a16:creationId xmlns:a16="http://schemas.microsoft.com/office/drawing/2014/main" id="{5839664A-F5E3-4CCF-A534-9997882C873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79" name="Rectangle 2">
          <a:extLst>
            <a:ext uri="{FF2B5EF4-FFF2-40B4-BE49-F238E27FC236}">
              <a16:creationId xmlns:a16="http://schemas.microsoft.com/office/drawing/2014/main" id="{DBB48E95-3408-4640-BCA9-AAB4BC9C6E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80" name="Rectangle 3">
          <a:extLst>
            <a:ext uri="{FF2B5EF4-FFF2-40B4-BE49-F238E27FC236}">
              <a16:creationId xmlns:a16="http://schemas.microsoft.com/office/drawing/2014/main" id="{83D7150D-2885-4DEF-A579-A6A0537CF34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81" name="Rectangle 4">
          <a:extLst>
            <a:ext uri="{FF2B5EF4-FFF2-40B4-BE49-F238E27FC236}">
              <a16:creationId xmlns:a16="http://schemas.microsoft.com/office/drawing/2014/main" id="{02ACF441-C57B-4B84-9F96-32EBC5C5261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82" name="Rectangle 1">
          <a:extLst>
            <a:ext uri="{FF2B5EF4-FFF2-40B4-BE49-F238E27FC236}">
              <a16:creationId xmlns:a16="http://schemas.microsoft.com/office/drawing/2014/main" id="{1548A2B5-1298-472B-906B-5048E1BEEEF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83" name="Rectangle 2">
          <a:extLst>
            <a:ext uri="{FF2B5EF4-FFF2-40B4-BE49-F238E27FC236}">
              <a16:creationId xmlns:a16="http://schemas.microsoft.com/office/drawing/2014/main" id="{56256C6E-1AE2-46AA-9AB6-A22599E500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84" name="Rectangle 3">
          <a:extLst>
            <a:ext uri="{FF2B5EF4-FFF2-40B4-BE49-F238E27FC236}">
              <a16:creationId xmlns:a16="http://schemas.microsoft.com/office/drawing/2014/main" id="{D55F084A-B12D-47B0-B177-3B76DDB143D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85" name="Rectangle 4">
          <a:extLst>
            <a:ext uri="{FF2B5EF4-FFF2-40B4-BE49-F238E27FC236}">
              <a16:creationId xmlns:a16="http://schemas.microsoft.com/office/drawing/2014/main" id="{A0551960-CCC1-4161-9F6C-E59013C66B9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86" name="Rectangle 1">
          <a:extLst>
            <a:ext uri="{FF2B5EF4-FFF2-40B4-BE49-F238E27FC236}">
              <a16:creationId xmlns:a16="http://schemas.microsoft.com/office/drawing/2014/main" id="{548B2EC9-5E07-48D9-ACD3-EB7DA3DF916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87" name="Rectangle 2">
          <a:extLst>
            <a:ext uri="{FF2B5EF4-FFF2-40B4-BE49-F238E27FC236}">
              <a16:creationId xmlns:a16="http://schemas.microsoft.com/office/drawing/2014/main" id="{F5DD1E7E-3A0A-4F9F-9B0F-80323FC8AB9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88" name="Rectangle 3">
          <a:extLst>
            <a:ext uri="{FF2B5EF4-FFF2-40B4-BE49-F238E27FC236}">
              <a16:creationId xmlns:a16="http://schemas.microsoft.com/office/drawing/2014/main" id="{7D8BC705-4122-492A-83FB-C6C2C1DC606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89" name="Rectangle 4">
          <a:extLst>
            <a:ext uri="{FF2B5EF4-FFF2-40B4-BE49-F238E27FC236}">
              <a16:creationId xmlns:a16="http://schemas.microsoft.com/office/drawing/2014/main" id="{089FBA62-243F-4075-B229-30363F4CC8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90" name="Rectangle 1">
          <a:extLst>
            <a:ext uri="{FF2B5EF4-FFF2-40B4-BE49-F238E27FC236}">
              <a16:creationId xmlns:a16="http://schemas.microsoft.com/office/drawing/2014/main" id="{E5B80966-C204-4E85-BF85-D6B8E3E30F2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91" name="Rectangle 2">
          <a:extLst>
            <a:ext uri="{FF2B5EF4-FFF2-40B4-BE49-F238E27FC236}">
              <a16:creationId xmlns:a16="http://schemas.microsoft.com/office/drawing/2014/main" id="{AAAEB5E6-3549-4F4D-BF97-780BDB3985D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92" name="Rectangle 3">
          <a:extLst>
            <a:ext uri="{FF2B5EF4-FFF2-40B4-BE49-F238E27FC236}">
              <a16:creationId xmlns:a16="http://schemas.microsoft.com/office/drawing/2014/main" id="{04827380-BD6D-44AC-8041-90BB9B7D3F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193" name="Rectangle 4">
          <a:extLst>
            <a:ext uri="{FF2B5EF4-FFF2-40B4-BE49-F238E27FC236}">
              <a16:creationId xmlns:a16="http://schemas.microsoft.com/office/drawing/2014/main" id="{FBB2F3AC-6650-4D7B-BC1D-422B92EA65B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94" name="Rectangle 1">
          <a:extLst>
            <a:ext uri="{FF2B5EF4-FFF2-40B4-BE49-F238E27FC236}">
              <a16:creationId xmlns:a16="http://schemas.microsoft.com/office/drawing/2014/main" id="{91ED0446-F191-4912-AA77-B5F1D82D0C3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95" name="Rectangle 2">
          <a:extLst>
            <a:ext uri="{FF2B5EF4-FFF2-40B4-BE49-F238E27FC236}">
              <a16:creationId xmlns:a16="http://schemas.microsoft.com/office/drawing/2014/main" id="{DBCA8AB0-8340-4723-A3A8-254308A2C99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96" name="Rectangle 3">
          <a:extLst>
            <a:ext uri="{FF2B5EF4-FFF2-40B4-BE49-F238E27FC236}">
              <a16:creationId xmlns:a16="http://schemas.microsoft.com/office/drawing/2014/main" id="{401968F2-840A-483D-9BF5-8D6FD05C0B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197" name="Rectangle 4">
          <a:extLst>
            <a:ext uri="{FF2B5EF4-FFF2-40B4-BE49-F238E27FC236}">
              <a16:creationId xmlns:a16="http://schemas.microsoft.com/office/drawing/2014/main" id="{9631A812-CEA5-4DE6-A393-FF9E1DC7680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98" name="Rectangle 1">
          <a:extLst>
            <a:ext uri="{FF2B5EF4-FFF2-40B4-BE49-F238E27FC236}">
              <a16:creationId xmlns:a16="http://schemas.microsoft.com/office/drawing/2014/main" id="{12711D6D-901A-4BDB-AD4C-9C7D53DA66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199" name="Rectangle 2">
          <a:extLst>
            <a:ext uri="{FF2B5EF4-FFF2-40B4-BE49-F238E27FC236}">
              <a16:creationId xmlns:a16="http://schemas.microsoft.com/office/drawing/2014/main" id="{BE8BE4DD-3C42-464F-8101-2B5CD40598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00" name="Rectangle 3">
          <a:extLst>
            <a:ext uri="{FF2B5EF4-FFF2-40B4-BE49-F238E27FC236}">
              <a16:creationId xmlns:a16="http://schemas.microsoft.com/office/drawing/2014/main" id="{6926A753-ABA8-4930-9773-C4626B6E45F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01" name="Rectangle 4">
          <a:extLst>
            <a:ext uri="{FF2B5EF4-FFF2-40B4-BE49-F238E27FC236}">
              <a16:creationId xmlns:a16="http://schemas.microsoft.com/office/drawing/2014/main" id="{ACC947D0-6BF2-4A6F-935C-5E02ADB23C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02" name="Rectangle 1">
          <a:extLst>
            <a:ext uri="{FF2B5EF4-FFF2-40B4-BE49-F238E27FC236}">
              <a16:creationId xmlns:a16="http://schemas.microsoft.com/office/drawing/2014/main" id="{476E8822-FAFD-4230-8586-6FBE6C535EB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03" name="Rectangle 2">
          <a:extLst>
            <a:ext uri="{FF2B5EF4-FFF2-40B4-BE49-F238E27FC236}">
              <a16:creationId xmlns:a16="http://schemas.microsoft.com/office/drawing/2014/main" id="{4AEE9504-ECDE-4BDA-BF40-48F92C772BD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04" name="Rectangle 3">
          <a:extLst>
            <a:ext uri="{FF2B5EF4-FFF2-40B4-BE49-F238E27FC236}">
              <a16:creationId xmlns:a16="http://schemas.microsoft.com/office/drawing/2014/main" id="{F1639496-2637-461D-A53D-198BF72F57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05" name="Rectangle 4">
          <a:extLst>
            <a:ext uri="{FF2B5EF4-FFF2-40B4-BE49-F238E27FC236}">
              <a16:creationId xmlns:a16="http://schemas.microsoft.com/office/drawing/2014/main" id="{C262F017-BC20-4FB8-84FA-F8288179369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06" name="Rectangle 1">
          <a:extLst>
            <a:ext uri="{FF2B5EF4-FFF2-40B4-BE49-F238E27FC236}">
              <a16:creationId xmlns:a16="http://schemas.microsoft.com/office/drawing/2014/main" id="{3B9D14EE-AE03-4ED1-8294-ECB1E9C508E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07" name="Rectangle 2">
          <a:extLst>
            <a:ext uri="{FF2B5EF4-FFF2-40B4-BE49-F238E27FC236}">
              <a16:creationId xmlns:a16="http://schemas.microsoft.com/office/drawing/2014/main" id="{FAACA307-9D44-41FF-AEC8-B7FD2CD4B39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08" name="Rectangle 3">
          <a:extLst>
            <a:ext uri="{FF2B5EF4-FFF2-40B4-BE49-F238E27FC236}">
              <a16:creationId xmlns:a16="http://schemas.microsoft.com/office/drawing/2014/main" id="{11EFE877-0E94-47B5-9A54-50B6F852DB9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09" name="Rectangle 4">
          <a:extLst>
            <a:ext uri="{FF2B5EF4-FFF2-40B4-BE49-F238E27FC236}">
              <a16:creationId xmlns:a16="http://schemas.microsoft.com/office/drawing/2014/main" id="{F72F4C03-6487-4EC8-A07C-85FDC7E4E6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10" name="Rectangle 1">
          <a:extLst>
            <a:ext uri="{FF2B5EF4-FFF2-40B4-BE49-F238E27FC236}">
              <a16:creationId xmlns:a16="http://schemas.microsoft.com/office/drawing/2014/main" id="{44F1E29B-42DD-4D99-9CB7-34D313BA6C2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11" name="Rectangle 2">
          <a:extLst>
            <a:ext uri="{FF2B5EF4-FFF2-40B4-BE49-F238E27FC236}">
              <a16:creationId xmlns:a16="http://schemas.microsoft.com/office/drawing/2014/main" id="{BA2D3EE1-32D8-4673-9F9E-4EFE5732657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12" name="Rectangle 3">
          <a:extLst>
            <a:ext uri="{FF2B5EF4-FFF2-40B4-BE49-F238E27FC236}">
              <a16:creationId xmlns:a16="http://schemas.microsoft.com/office/drawing/2014/main" id="{4FD03BFE-B92A-4CE2-BA8E-BBC7FB5B67F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13" name="Rectangle 4">
          <a:extLst>
            <a:ext uri="{FF2B5EF4-FFF2-40B4-BE49-F238E27FC236}">
              <a16:creationId xmlns:a16="http://schemas.microsoft.com/office/drawing/2014/main" id="{322FC7DA-09AE-4781-AEE4-0172AF5DDBA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14" name="Rectangle 1">
          <a:extLst>
            <a:ext uri="{FF2B5EF4-FFF2-40B4-BE49-F238E27FC236}">
              <a16:creationId xmlns:a16="http://schemas.microsoft.com/office/drawing/2014/main" id="{9DD83869-0775-42F9-9B84-96A0EC746A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15" name="Rectangle 2">
          <a:extLst>
            <a:ext uri="{FF2B5EF4-FFF2-40B4-BE49-F238E27FC236}">
              <a16:creationId xmlns:a16="http://schemas.microsoft.com/office/drawing/2014/main" id="{FE253A9C-D76E-479F-A4A3-288BB3F970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16" name="Rectangle 3">
          <a:extLst>
            <a:ext uri="{FF2B5EF4-FFF2-40B4-BE49-F238E27FC236}">
              <a16:creationId xmlns:a16="http://schemas.microsoft.com/office/drawing/2014/main" id="{A952004C-A0CB-4FCA-B23B-598DC0F10F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17" name="Rectangle 4">
          <a:extLst>
            <a:ext uri="{FF2B5EF4-FFF2-40B4-BE49-F238E27FC236}">
              <a16:creationId xmlns:a16="http://schemas.microsoft.com/office/drawing/2014/main" id="{0FBAC99E-3C54-497A-949A-F7A2CA718B9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3DCDCC56-BFED-438A-B7BB-F431341EE3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19" name="Rectangle 2">
          <a:extLst>
            <a:ext uri="{FF2B5EF4-FFF2-40B4-BE49-F238E27FC236}">
              <a16:creationId xmlns:a16="http://schemas.microsoft.com/office/drawing/2014/main" id="{ACD396F6-77B5-4CF9-8AF8-B149AF19772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20" name="Rectangle 3">
          <a:extLst>
            <a:ext uri="{FF2B5EF4-FFF2-40B4-BE49-F238E27FC236}">
              <a16:creationId xmlns:a16="http://schemas.microsoft.com/office/drawing/2014/main" id="{09D37643-99DE-4D38-8250-2F87F76A81B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21" name="Rectangle 4">
          <a:extLst>
            <a:ext uri="{FF2B5EF4-FFF2-40B4-BE49-F238E27FC236}">
              <a16:creationId xmlns:a16="http://schemas.microsoft.com/office/drawing/2014/main" id="{3869D06F-E62C-4C56-BC0E-B40E0411436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22" name="Rectangle 1">
          <a:extLst>
            <a:ext uri="{FF2B5EF4-FFF2-40B4-BE49-F238E27FC236}">
              <a16:creationId xmlns:a16="http://schemas.microsoft.com/office/drawing/2014/main" id="{497462BB-E00A-4759-9C7D-AA2DC2DCAA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23" name="Rectangle 2">
          <a:extLst>
            <a:ext uri="{FF2B5EF4-FFF2-40B4-BE49-F238E27FC236}">
              <a16:creationId xmlns:a16="http://schemas.microsoft.com/office/drawing/2014/main" id="{F9650C20-02A2-41AE-BA24-92A92CFDF25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24" name="Rectangle 3">
          <a:extLst>
            <a:ext uri="{FF2B5EF4-FFF2-40B4-BE49-F238E27FC236}">
              <a16:creationId xmlns:a16="http://schemas.microsoft.com/office/drawing/2014/main" id="{3AE6C281-039E-4DE3-B737-AA48DC4DC25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25" name="Rectangle 4">
          <a:extLst>
            <a:ext uri="{FF2B5EF4-FFF2-40B4-BE49-F238E27FC236}">
              <a16:creationId xmlns:a16="http://schemas.microsoft.com/office/drawing/2014/main" id="{396E0CA5-3FF0-473D-94BE-97E50244588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26" name="Rectangle 1">
          <a:extLst>
            <a:ext uri="{FF2B5EF4-FFF2-40B4-BE49-F238E27FC236}">
              <a16:creationId xmlns:a16="http://schemas.microsoft.com/office/drawing/2014/main" id="{11FB5C5C-9D16-4219-B2CE-4AE4A7B048B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27" name="Rectangle 2">
          <a:extLst>
            <a:ext uri="{FF2B5EF4-FFF2-40B4-BE49-F238E27FC236}">
              <a16:creationId xmlns:a16="http://schemas.microsoft.com/office/drawing/2014/main" id="{43599FCE-D666-400E-A5F1-0B97D571E3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28" name="Rectangle 3">
          <a:extLst>
            <a:ext uri="{FF2B5EF4-FFF2-40B4-BE49-F238E27FC236}">
              <a16:creationId xmlns:a16="http://schemas.microsoft.com/office/drawing/2014/main" id="{C5CF1012-F3B0-4243-8CC3-EB14007CBC2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29" name="Rectangle 4">
          <a:extLst>
            <a:ext uri="{FF2B5EF4-FFF2-40B4-BE49-F238E27FC236}">
              <a16:creationId xmlns:a16="http://schemas.microsoft.com/office/drawing/2014/main" id="{1BC6D75B-4EF6-4D1B-BDA1-F8CA254628B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30" name="Rectangle 1">
          <a:extLst>
            <a:ext uri="{FF2B5EF4-FFF2-40B4-BE49-F238E27FC236}">
              <a16:creationId xmlns:a16="http://schemas.microsoft.com/office/drawing/2014/main" id="{27BCA336-4AF5-4C25-8E6E-3E5A0D69A5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31" name="Rectangle 2">
          <a:extLst>
            <a:ext uri="{FF2B5EF4-FFF2-40B4-BE49-F238E27FC236}">
              <a16:creationId xmlns:a16="http://schemas.microsoft.com/office/drawing/2014/main" id="{6A923EF9-F71A-4510-A913-D950506217B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32" name="Rectangle 3">
          <a:extLst>
            <a:ext uri="{FF2B5EF4-FFF2-40B4-BE49-F238E27FC236}">
              <a16:creationId xmlns:a16="http://schemas.microsoft.com/office/drawing/2014/main" id="{2BF1AB06-B75D-4370-B366-6925C6AD5D6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33" name="Rectangle 4">
          <a:extLst>
            <a:ext uri="{FF2B5EF4-FFF2-40B4-BE49-F238E27FC236}">
              <a16:creationId xmlns:a16="http://schemas.microsoft.com/office/drawing/2014/main" id="{FF409E2D-E6BD-4DBD-BFC3-094881DADE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34" name="Rectangle 1">
          <a:extLst>
            <a:ext uri="{FF2B5EF4-FFF2-40B4-BE49-F238E27FC236}">
              <a16:creationId xmlns:a16="http://schemas.microsoft.com/office/drawing/2014/main" id="{A39AAB6C-666D-458D-8810-D287B5DE6E2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35" name="Rectangle 2">
          <a:extLst>
            <a:ext uri="{FF2B5EF4-FFF2-40B4-BE49-F238E27FC236}">
              <a16:creationId xmlns:a16="http://schemas.microsoft.com/office/drawing/2014/main" id="{4CE47BBE-4079-4E08-8F22-B1CCF12C8A0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36" name="Rectangle 3">
          <a:extLst>
            <a:ext uri="{FF2B5EF4-FFF2-40B4-BE49-F238E27FC236}">
              <a16:creationId xmlns:a16="http://schemas.microsoft.com/office/drawing/2014/main" id="{FAFD846F-22BE-435F-972E-509EDBA42FF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37" name="Rectangle 4">
          <a:extLst>
            <a:ext uri="{FF2B5EF4-FFF2-40B4-BE49-F238E27FC236}">
              <a16:creationId xmlns:a16="http://schemas.microsoft.com/office/drawing/2014/main" id="{F2862E52-2BA4-49B9-A6BD-C0B9DDEE63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38" name="Rectangle 1">
          <a:extLst>
            <a:ext uri="{FF2B5EF4-FFF2-40B4-BE49-F238E27FC236}">
              <a16:creationId xmlns:a16="http://schemas.microsoft.com/office/drawing/2014/main" id="{EBBCB775-3885-4BD2-B1E5-B120BE35E08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39" name="Rectangle 2">
          <a:extLst>
            <a:ext uri="{FF2B5EF4-FFF2-40B4-BE49-F238E27FC236}">
              <a16:creationId xmlns:a16="http://schemas.microsoft.com/office/drawing/2014/main" id="{AF9369EE-628F-4DBB-8687-C562E90056F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40" name="Rectangle 3">
          <a:extLst>
            <a:ext uri="{FF2B5EF4-FFF2-40B4-BE49-F238E27FC236}">
              <a16:creationId xmlns:a16="http://schemas.microsoft.com/office/drawing/2014/main" id="{4A97A819-2A98-493B-B36E-BC4157A0B16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41" name="Rectangle 4">
          <a:extLst>
            <a:ext uri="{FF2B5EF4-FFF2-40B4-BE49-F238E27FC236}">
              <a16:creationId xmlns:a16="http://schemas.microsoft.com/office/drawing/2014/main" id="{E7F16409-37AA-4333-B116-E3DF1DB06C0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42" name="Rectangle 1">
          <a:extLst>
            <a:ext uri="{FF2B5EF4-FFF2-40B4-BE49-F238E27FC236}">
              <a16:creationId xmlns:a16="http://schemas.microsoft.com/office/drawing/2014/main" id="{882280A5-6DB5-4324-9137-776C1A59C01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43" name="Rectangle 2">
          <a:extLst>
            <a:ext uri="{FF2B5EF4-FFF2-40B4-BE49-F238E27FC236}">
              <a16:creationId xmlns:a16="http://schemas.microsoft.com/office/drawing/2014/main" id="{36C98E63-B43E-468D-9E80-3B7760C8BA0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44" name="Rectangle 3">
          <a:extLst>
            <a:ext uri="{FF2B5EF4-FFF2-40B4-BE49-F238E27FC236}">
              <a16:creationId xmlns:a16="http://schemas.microsoft.com/office/drawing/2014/main" id="{AF102E8F-6414-4974-842D-B3CC39C4A6B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45" name="Rectangle 4">
          <a:extLst>
            <a:ext uri="{FF2B5EF4-FFF2-40B4-BE49-F238E27FC236}">
              <a16:creationId xmlns:a16="http://schemas.microsoft.com/office/drawing/2014/main" id="{C6BA38CF-1163-4EB7-A525-8BDF759F707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46" name="Rectangle 1">
          <a:extLst>
            <a:ext uri="{FF2B5EF4-FFF2-40B4-BE49-F238E27FC236}">
              <a16:creationId xmlns:a16="http://schemas.microsoft.com/office/drawing/2014/main" id="{E1AEAD28-6288-46E4-AFA9-187E589E731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47" name="Rectangle 2">
          <a:extLst>
            <a:ext uri="{FF2B5EF4-FFF2-40B4-BE49-F238E27FC236}">
              <a16:creationId xmlns:a16="http://schemas.microsoft.com/office/drawing/2014/main" id="{3C7519E3-B3FC-4473-89EF-10B5437ED8B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48" name="Rectangle 3">
          <a:extLst>
            <a:ext uri="{FF2B5EF4-FFF2-40B4-BE49-F238E27FC236}">
              <a16:creationId xmlns:a16="http://schemas.microsoft.com/office/drawing/2014/main" id="{0653182E-C129-49B8-BC8C-D2F18A2FD1C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49" name="Rectangle 4">
          <a:extLst>
            <a:ext uri="{FF2B5EF4-FFF2-40B4-BE49-F238E27FC236}">
              <a16:creationId xmlns:a16="http://schemas.microsoft.com/office/drawing/2014/main" id="{0CFE87B5-FB73-4702-8FDA-EE1A3E6874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50" name="Rectangle 1">
          <a:extLst>
            <a:ext uri="{FF2B5EF4-FFF2-40B4-BE49-F238E27FC236}">
              <a16:creationId xmlns:a16="http://schemas.microsoft.com/office/drawing/2014/main" id="{46E16A46-3B0C-485B-8972-B62EECAE05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51" name="Rectangle 2">
          <a:extLst>
            <a:ext uri="{FF2B5EF4-FFF2-40B4-BE49-F238E27FC236}">
              <a16:creationId xmlns:a16="http://schemas.microsoft.com/office/drawing/2014/main" id="{D27082D6-ED18-4601-A71D-2B5BE102CC4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52" name="Rectangle 3">
          <a:extLst>
            <a:ext uri="{FF2B5EF4-FFF2-40B4-BE49-F238E27FC236}">
              <a16:creationId xmlns:a16="http://schemas.microsoft.com/office/drawing/2014/main" id="{DC96DD62-8CCF-4499-BE31-83CEA89EDA3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253" name="Rectangle 4">
          <a:extLst>
            <a:ext uri="{FF2B5EF4-FFF2-40B4-BE49-F238E27FC236}">
              <a16:creationId xmlns:a16="http://schemas.microsoft.com/office/drawing/2014/main" id="{63B6E5EB-8035-4B43-AE34-368BE7D661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54" name="Rectangle 1">
          <a:extLst>
            <a:ext uri="{FF2B5EF4-FFF2-40B4-BE49-F238E27FC236}">
              <a16:creationId xmlns:a16="http://schemas.microsoft.com/office/drawing/2014/main" id="{7C575341-BD54-4AD4-AEE4-C23EE01BF9A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55" name="Rectangle 2">
          <a:extLst>
            <a:ext uri="{FF2B5EF4-FFF2-40B4-BE49-F238E27FC236}">
              <a16:creationId xmlns:a16="http://schemas.microsoft.com/office/drawing/2014/main" id="{AA6B7906-A7C3-48C3-BC5B-7EE0D1D1950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56" name="Rectangle 3">
          <a:extLst>
            <a:ext uri="{FF2B5EF4-FFF2-40B4-BE49-F238E27FC236}">
              <a16:creationId xmlns:a16="http://schemas.microsoft.com/office/drawing/2014/main" id="{469E0CF3-B0B7-482B-ACB8-2263D7F55C0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257" name="Rectangle 4">
          <a:extLst>
            <a:ext uri="{FF2B5EF4-FFF2-40B4-BE49-F238E27FC236}">
              <a16:creationId xmlns:a16="http://schemas.microsoft.com/office/drawing/2014/main" id="{B6D5C1BE-D7EE-41EB-B71A-289F54799F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58" name="Rectangle 1">
          <a:extLst>
            <a:ext uri="{FF2B5EF4-FFF2-40B4-BE49-F238E27FC236}">
              <a16:creationId xmlns:a16="http://schemas.microsoft.com/office/drawing/2014/main" id="{FA7F6B7F-FBB4-49B9-93A4-9894655FCBB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59" name="Rectangle 2">
          <a:extLst>
            <a:ext uri="{FF2B5EF4-FFF2-40B4-BE49-F238E27FC236}">
              <a16:creationId xmlns:a16="http://schemas.microsoft.com/office/drawing/2014/main" id="{10B41880-82FD-45FC-906A-9B4450176E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60" name="Rectangle 3">
          <a:extLst>
            <a:ext uri="{FF2B5EF4-FFF2-40B4-BE49-F238E27FC236}">
              <a16:creationId xmlns:a16="http://schemas.microsoft.com/office/drawing/2014/main" id="{7037E915-760F-496A-BB24-712039707D5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61" name="Rectangle 4">
          <a:extLst>
            <a:ext uri="{FF2B5EF4-FFF2-40B4-BE49-F238E27FC236}">
              <a16:creationId xmlns:a16="http://schemas.microsoft.com/office/drawing/2014/main" id="{8A9EBF00-9ABF-4ABB-A65F-554FEB49AE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62" name="Rectangle 1">
          <a:extLst>
            <a:ext uri="{FF2B5EF4-FFF2-40B4-BE49-F238E27FC236}">
              <a16:creationId xmlns:a16="http://schemas.microsoft.com/office/drawing/2014/main" id="{BC2027B1-F5FF-4E66-82CD-41547D474A1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63" name="Rectangle 2">
          <a:extLst>
            <a:ext uri="{FF2B5EF4-FFF2-40B4-BE49-F238E27FC236}">
              <a16:creationId xmlns:a16="http://schemas.microsoft.com/office/drawing/2014/main" id="{BC008BF3-90E3-4116-A05B-E595A6D72CA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64" name="Rectangle 3">
          <a:extLst>
            <a:ext uri="{FF2B5EF4-FFF2-40B4-BE49-F238E27FC236}">
              <a16:creationId xmlns:a16="http://schemas.microsoft.com/office/drawing/2014/main" id="{CA4F9C32-3C9F-4517-92C8-FCA5426ED92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65" name="Rectangle 4">
          <a:extLst>
            <a:ext uri="{FF2B5EF4-FFF2-40B4-BE49-F238E27FC236}">
              <a16:creationId xmlns:a16="http://schemas.microsoft.com/office/drawing/2014/main" id="{71FB7FC0-B9D2-47EE-BBC3-D14C0A80AB6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66" name="Rectangle 1">
          <a:extLst>
            <a:ext uri="{FF2B5EF4-FFF2-40B4-BE49-F238E27FC236}">
              <a16:creationId xmlns:a16="http://schemas.microsoft.com/office/drawing/2014/main" id="{4F7E4DB5-6D53-4E09-BD00-C79913E1C57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67" name="Rectangle 2">
          <a:extLst>
            <a:ext uri="{FF2B5EF4-FFF2-40B4-BE49-F238E27FC236}">
              <a16:creationId xmlns:a16="http://schemas.microsoft.com/office/drawing/2014/main" id="{50E0D55F-373A-4308-A6C0-4B7173E31F6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68" name="Rectangle 3">
          <a:extLst>
            <a:ext uri="{FF2B5EF4-FFF2-40B4-BE49-F238E27FC236}">
              <a16:creationId xmlns:a16="http://schemas.microsoft.com/office/drawing/2014/main" id="{5E339202-FCA7-4170-B6B9-D8C3B06EB07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69" name="Rectangle 4">
          <a:extLst>
            <a:ext uri="{FF2B5EF4-FFF2-40B4-BE49-F238E27FC236}">
              <a16:creationId xmlns:a16="http://schemas.microsoft.com/office/drawing/2014/main" id="{59634F40-8E57-4EF4-87C6-CF45B4CC3B0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70" name="Rectangle 1">
          <a:extLst>
            <a:ext uri="{FF2B5EF4-FFF2-40B4-BE49-F238E27FC236}">
              <a16:creationId xmlns:a16="http://schemas.microsoft.com/office/drawing/2014/main" id="{61792EF9-A75E-4BFB-BB73-01CEDC0BC63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71" name="Rectangle 2">
          <a:extLst>
            <a:ext uri="{FF2B5EF4-FFF2-40B4-BE49-F238E27FC236}">
              <a16:creationId xmlns:a16="http://schemas.microsoft.com/office/drawing/2014/main" id="{5C55E46D-CA78-4917-812B-AAAC9A77F76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72" name="Rectangle 3">
          <a:extLst>
            <a:ext uri="{FF2B5EF4-FFF2-40B4-BE49-F238E27FC236}">
              <a16:creationId xmlns:a16="http://schemas.microsoft.com/office/drawing/2014/main" id="{6E3A1769-BF7F-40EB-9425-CF6982BC140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73" name="Rectangle 4">
          <a:extLst>
            <a:ext uri="{FF2B5EF4-FFF2-40B4-BE49-F238E27FC236}">
              <a16:creationId xmlns:a16="http://schemas.microsoft.com/office/drawing/2014/main" id="{CF34EA77-B99A-4E9E-8E25-C3444E447F9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74" name="Rectangle 1">
          <a:extLst>
            <a:ext uri="{FF2B5EF4-FFF2-40B4-BE49-F238E27FC236}">
              <a16:creationId xmlns:a16="http://schemas.microsoft.com/office/drawing/2014/main" id="{9C62215C-3544-4531-91FC-E1ED9BC3D0B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75" name="Rectangle 2">
          <a:extLst>
            <a:ext uri="{FF2B5EF4-FFF2-40B4-BE49-F238E27FC236}">
              <a16:creationId xmlns:a16="http://schemas.microsoft.com/office/drawing/2014/main" id="{3001755B-C4D0-4CF0-88E0-336BF04F4DE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76" name="Rectangle 3">
          <a:extLst>
            <a:ext uri="{FF2B5EF4-FFF2-40B4-BE49-F238E27FC236}">
              <a16:creationId xmlns:a16="http://schemas.microsoft.com/office/drawing/2014/main" id="{FBD94B1F-4415-49C2-BE39-06C03C34149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77" name="Rectangle 4">
          <a:extLst>
            <a:ext uri="{FF2B5EF4-FFF2-40B4-BE49-F238E27FC236}">
              <a16:creationId xmlns:a16="http://schemas.microsoft.com/office/drawing/2014/main" id="{766D6834-24AA-4ADA-ACFF-8350228DC75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78" name="Rectangle 1">
          <a:extLst>
            <a:ext uri="{FF2B5EF4-FFF2-40B4-BE49-F238E27FC236}">
              <a16:creationId xmlns:a16="http://schemas.microsoft.com/office/drawing/2014/main" id="{68922F31-9304-47D8-AFBC-D16B7B2C57A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79" name="Rectangle 2">
          <a:extLst>
            <a:ext uri="{FF2B5EF4-FFF2-40B4-BE49-F238E27FC236}">
              <a16:creationId xmlns:a16="http://schemas.microsoft.com/office/drawing/2014/main" id="{88647BF4-C288-4ABC-B769-73C7A13417B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80" name="Rectangle 3">
          <a:extLst>
            <a:ext uri="{FF2B5EF4-FFF2-40B4-BE49-F238E27FC236}">
              <a16:creationId xmlns:a16="http://schemas.microsoft.com/office/drawing/2014/main" id="{69F7AC51-F9E7-4D67-86B4-2674A8F17AB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81" name="Rectangle 4">
          <a:extLst>
            <a:ext uri="{FF2B5EF4-FFF2-40B4-BE49-F238E27FC236}">
              <a16:creationId xmlns:a16="http://schemas.microsoft.com/office/drawing/2014/main" id="{3D06D683-94CE-4D3F-BE72-0FBEA8FA2A2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82" name="Rectangle 1">
          <a:extLst>
            <a:ext uri="{FF2B5EF4-FFF2-40B4-BE49-F238E27FC236}">
              <a16:creationId xmlns:a16="http://schemas.microsoft.com/office/drawing/2014/main" id="{51F09898-152F-473F-B8D1-D3B6040716B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83" name="Rectangle 2">
          <a:extLst>
            <a:ext uri="{FF2B5EF4-FFF2-40B4-BE49-F238E27FC236}">
              <a16:creationId xmlns:a16="http://schemas.microsoft.com/office/drawing/2014/main" id="{C1AEDBBB-2ACC-4908-8F52-355BC325486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84" name="Rectangle 3">
          <a:extLst>
            <a:ext uri="{FF2B5EF4-FFF2-40B4-BE49-F238E27FC236}">
              <a16:creationId xmlns:a16="http://schemas.microsoft.com/office/drawing/2014/main" id="{63DF36DD-3DAE-4638-AE41-A3312D60894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85" name="Rectangle 4">
          <a:extLst>
            <a:ext uri="{FF2B5EF4-FFF2-40B4-BE49-F238E27FC236}">
              <a16:creationId xmlns:a16="http://schemas.microsoft.com/office/drawing/2014/main" id="{D4CDE1E5-C297-4A09-8C58-65F8739EDE9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86" name="Rectangle 1">
          <a:extLst>
            <a:ext uri="{FF2B5EF4-FFF2-40B4-BE49-F238E27FC236}">
              <a16:creationId xmlns:a16="http://schemas.microsoft.com/office/drawing/2014/main" id="{0AC16F55-112F-4E99-821E-17AF92C16C8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87" name="Rectangle 2">
          <a:extLst>
            <a:ext uri="{FF2B5EF4-FFF2-40B4-BE49-F238E27FC236}">
              <a16:creationId xmlns:a16="http://schemas.microsoft.com/office/drawing/2014/main" id="{1A3BAB20-B348-4F43-B878-9781B85F9C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88" name="Rectangle 3">
          <a:extLst>
            <a:ext uri="{FF2B5EF4-FFF2-40B4-BE49-F238E27FC236}">
              <a16:creationId xmlns:a16="http://schemas.microsoft.com/office/drawing/2014/main" id="{4050687F-2442-4BB1-A5D1-A36610DA542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89" name="Rectangle 4">
          <a:extLst>
            <a:ext uri="{FF2B5EF4-FFF2-40B4-BE49-F238E27FC236}">
              <a16:creationId xmlns:a16="http://schemas.microsoft.com/office/drawing/2014/main" id="{35A7A519-5DC5-4A9B-B776-7E34766CE1F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90" name="Rectangle 1">
          <a:extLst>
            <a:ext uri="{FF2B5EF4-FFF2-40B4-BE49-F238E27FC236}">
              <a16:creationId xmlns:a16="http://schemas.microsoft.com/office/drawing/2014/main" id="{AA26BF5D-EB20-4212-A346-A9CAA435AE2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91" name="Rectangle 2">
          <a:extLst>
            <a:ext uri="{FF2B5EF4-FFF2-40B4-BE49-F238E27FC236}">
              <a16:creationId xmlns:a16="http://schemas.microsoft.com/office/drawing/2014/main" id="{9893762D-EAC9-49BB-8AD8-EE973A2D2E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92" name="Rectangle 3">
          <a:extLst>
            <a:ext uri="{FF2B5EF4-FFF2-40B4-BE49-F238E27FC236}">
              <a16:creationId xmlns:a16="http://schemas.microsoft.com/office/drawing/2014/main" id="{2EFE0E10-A508-4783-AC3C-DDCFF71D722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93" name="Rectangle 4">
          <a:extLst>
            <a:ext uri="{FF2B5EF4-FFF2-40B4-BE49-F238E27FC236}">
              <a16:creationId xmlns:a16="http://schemas.microsoft.com/office/drawing/2014/main" id="{235EED44-7C85-4BB5-A090-A6FE72D48C9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94" name="Rectangle 1">
          <a:extLst>
            <a:ext uri="{FF2B5EF4-FFF2-40B4-BE49-F238E27FC236}">
              <a16:creationId xmlns:a16="http://schemas.microsoft.com/office/drawing/2014/main" id="{116BA0A3-CCFC-48BD-957A-6F0B66E9698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95" name="Rectangle 2">
          <a:extLst>
            <a:ext uri="{FF2B5EF4-FFF2-40B4-BE49-F238E27FC236}">
              <a16:creationId xmlns:a16="http://schemas.microsoft.com/office/drawing/2014/main" id="{3AC50B6F-090B-447C-9775-C2357F82142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96" name="Rectangle 3">
          <a:extLst>
            <a:ext uri="{FF2B5EF4-FFF2-40B4-BE49-F238E27FC236}">
              <a16:creationId xmlns:a16="http://schemas.microsoft.com/office/drawing/2014/main" id="{174B7EF4-A1F2-4225-9CB0-CC6E4CF8AC9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97" name="Rectangle 4">
          <a:extLst>
            <a:ext uri="{FF2B5EF4-FFF2-40B4-BE49-F238E27FC236}">
              <a16:creationId xmlns:a16="http://schemas.microsoft.com/office/drawing/2014/main" id="{1E38425B-DFDE-40F6-BECC-72E6211A4A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98" name="Rectangle 1">
          <a:extLst>
            <a:ext uri="{FF2B5EF4-FFF2-40B4-BE49-F238E27FC236}">
              <a16:creationId xmlns:a16="http://schemas.microsoft.com/office/drawing/2014/main" id="{08236423-A371-4197-AA3F-625DBA1826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299" name="Rectangle 2">
          <a:extLst>
            <a:ext uri="{FF2B5EF4-FFF2-40B4-BE49-F238E27FC236}">
              <a16:creationId xmlns:a16="http://schemas.microsoft.com/office/drawing/2014/main" id="{822B47D6-913A-4312-8009-0BCB16A7269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00" name="Rectangle 3">
          <a:extLst>
            <a:ext uri="{FF2B5EF4-FFF2-40B4-BE49-F238E27FC236}">
              <a16:creationId xmlns:a16="http://schemas.microsoft.com/office/drawing/2014/main" id="{11D8AFC2-4DCC-450E-88DA-E8A3242788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01" name="Rectangle 4">
          <a:extLst>
            <a:ext uri="{FF2B5EF4-FFF2-40B4-BE49-F238E27FC236}">
              <a16:creationId xmlns:a16="http://schemas.microsoft.com/office/drawing/2014/main" id="{8D4C82AF-A2F3-444B-8832-3F22143849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02" name="Rectangle 1">
          <a:extLst>
            <a:ext uri="{FF2B5EF4-FFF2-40B4-BE49-F238E27FC236}">
              <a16:creationId xmlns:a16="http://schemas.microsoft.com/office/drawing/2014/main" id="{98C6BF68-6F49-49CB-B590-88328769040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03" name="Rectangle 2">
          <a:extLst>
            <a:ext uri="{FF2B5EF4-FFF2-40B4-BE49-F238E27FC236}">
              <a16:creationId xmlns:a16="http://schemas.microsoft.com/office/drawing/2014/main" id="{D61C48D8-FC50-4C8F-BA95-0B1852A5182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04" name="Rectangle 3">
          <a:extLst>
            <a:ext uri="{FF2B5EF4-FFF2-40B4-BE49-F238E27FC236}">
              <a16:creationId xmlns:a16="http://schemas.microsoft.com/office/drawing/2014/main" id="{3513F833-DB25-47E3-A195-278B69D649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05" name="Rectangle 4">
          <a:extLst>
            <a:ext uri="{FF2B5EF4-FFF2-40B4-BE49-F238E27FC236}">
              <a16:creationId xmlns:a16="http://schemas.microsoft.com/office/drawing/2014/main" id="{AF26BB44-5586-4306-9030-CB1D254E36B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06" name="Rectangle 1">
          <a:extLst>
            <a:ext uri="{FF2B5EF4-FFF2-40B4-BE49-F238E27FC236}">
              <a16:creationId xmlns:a16="http://schemas.microsoft.com/office/drawing/2014/main" id="{54DC32FE-91A9-40CF-9F65-42DE8A06480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07" name="Rectangle 2">
          <a:extLst>
            <a:ext uri="{FF2B5EF4-FFF2-40B4-BE49-F238E27FC236}">
              <a16:creationId xmlns:a16="http://schemas.microsoft.com/office/drawing/2014/main" id="{3AEC6F32-EDA5-4982-981A-13812E37E32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08" name="Rectangle 3">
          <a:extLst>
            <a:ext uri="{FF2B5EF4-FFF2-40B4-BE49-F238E27FC236}">
              <a16:creationId xmlns:a16="http://schemas.microsoft.com/office/drawing/2014/main" id="{0A20938B-1718-4322-9DA4-657F31C5F82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09" name="Rectangle 4">
          <a:extLst>
            <a:ext uri="{FF2B5EF4-FFF2-40B4-BE49-F238E27FC236}">
              <a16:creationId xmlns:a16="http://schemas.microsoft.com/office/drawing/2014/main" id="{8362BED6-E2D0-4746-BE12-F04EB288A9A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10" name="Rectangle 1">
          <a:extLst>
            <a:ext uri="{FF2B5EF4-FFF2-40B4-BE49-F238E27FC236}">
              <a16:creationId xmlns:a16="http://schemas.microsoft.com/office/drawing/2014/main" id="{8044318C-1F09-4F10-BD97-7B818F6942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11" name="Rectangle 2">
          <a:extLst>
            <a:ext uri="{FF2B5EF4-FFF2-40B4-BE49-F238E27FC236}">
              <a16:creationId xmlns:a16="http://schemas.microsoft.com/office/drawing/2014/main" id="{D56A6F7D-9B81-4D0C-94DA-702A52817BF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12" name="Rectangle 3">
          <a:extLst>
            <a:ext uri="{FF2B5EF4-FFF2-40B4-BE49-F238E27FC236}">
              <a16:creationId xmlns:a16="http://schemas.microsoft.com/office/drawing/2014/main" id="{98784A91-4C5F-4BBC-92D6-C719C6DB69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13" name="Rectangle 4">
          <a:extLst>
            <a:ext uri="{FF2B5EF4-FFF2-40B4-BE49-F238E27FC236}">
              <a16:creationId xmlns:a16="http://schemas.microsoft.com/office/drawing/2014/main" id="{B456E1DD-E12B-47D9-84E8-5D0F26CAE36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14" name="Rectangle 1">
          <a:extLst>
            <a:ext uri="{FF2B5EF4-FFF2-40B4-BE49-F238E27FC236}">
              <a16:creationId xmlns:a16="http://schemas.microsoft.com/office/drawing/2014/main" id="{87D7D742-30F4-4F09-BBCE-BC20FD007FF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15" name="Rectangle 2">
          <a:extLst>
            <a:ext uri="{FF2B5EF4-FFF2-40B4-BE49-F238E27FC236}">
              <a16:creationId xmlns:a16="http://schemas.microsoft.com/office/drawing/2014/main" id="{44C7A174-EDFE-4BAF-9CFE-7B1771CF86C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16" name="Rectangle 3">
          <a:extLst>
            <a:ext uri="{FF2B5EF4-FFF2-40B4-BE49-F238E27FC236}">
              <a16:creationId xmlns:a16="http://schemas.microsoft.com/office/drawing/2014/main" id="{88B44DE2-2FEB-4CA2-BD5B-A05A55B130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17" name="Rectangle 4">
          <a:extLst>
            <a:ext uri="{FF2B5EF4-FFF2-40B4-BE49-F238E27FC236}">
              <a16:creationId xmlns:a16="http://schemas.microsoft.com/office/drawing/2014/main" id="{DFAD373C-B1B1-4D52-A0AC-BDF72ADC69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18" name="Rectangle 1">
          <a:extLst>
            <a:ext uri="{FF2B5EF4-FFF2-40B4-BE49-F238E27FC236}">
              <a16:creationId xmlns:a16="http://schemas.microsoft.com/office/drawing/2014/main" id="{42C01C25-12DB-455F-9B10-DC9000D61A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19" name="Rectangle 2">
          <a:extLst>
            <a:ext uri="{FF2B5EF4-FFF2-40B4-BE49-F238E27FC236}">
              <a16:creationId xmlns:a16="http://schemas.microsoft.com/office/drawing/2014/main" id="{234844F5-DA30-4204-8FB5-CD5C5D0666A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20" name="Rectangle 3">
          <a:extLst>
            <a:ext uri="{FF2B5EF4-FFF2-40B4-BE49-F238E27FC236}">
              <a16:creationId xmlns:a16="http://schemas.microsoft.com/office/drawing/2014/main" id="{3D439CE7-3567-4B7D-A6C4-BAD42EEBA54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21" name="Rectangle 4">
          <a:extLst>
            <a:ext uri="{FF2B5EF4-FFF2-40B4-BE49-F238E27FC236}">
              <a16:creationId xmlns:a16="http://schemas.microsoft.com/office/drawing/2014/main" id="{16DE9FA4-E51F-4D04-8B8C-7EEA0B4DCE2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22" name="Rectangle 1">
          <a:extLst>
            <a:ext uri="{FF2B5EF4-FFF2-40B4-BE49-F238E27FC236}">
              <a16:creationId xmlns:a16="http://schemas.microsoft.com/office/drawing/2014/main" id="{140160B2-BB17-4196-BF1E-24D6AB49D5B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23" name="Rectangle 2">
          <a:extLst>
            <a:ext uri="{FF2B5EF4-FFF2-40B4-BE49-F238E27FC236}">
              <a16:creationId xmlns:a16="http://schemas.microsoft.com/office/drawing/2014/main" id="{AD84FDB4-76A6-4C23-B2E8-1DE515BEE9F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24" name="Rectangle 3">
          <a:extLst>
            <a:ext uri="{FF2B5EF4-FFF2-40B4-BE49-F238E27FC236}">
              <a16:creationId xmlns:a16="http://schemas.microsoft.com/office/drawing/2014/main" id="{224197E2-6BA2-4022-889D-4F504CEE9C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25" name="Rectangle 4">
          <a:extLst>
            <a:ext uri="{FF2B5EF4-FFF2-40B4-BE49-F238E27FC236}">
              <a16:creationId xmlns:a16="http://schemas.microsoft.com/office/drawing/2014/main" id="{6415DF97-7E98-4152-8C5D-4857FE87EB8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26" name="Rectangle 1">
          <a:extLst>
            <a:ext uri="{FF2B5EF4-FFF2-40B4-BE49-F238E27FC236}">
              <a16:creationId xmlns:a16="http://schemas.microsoft.com/office/drawing/2014/main" id="{956F3440-9CB7-457E-93B6-7C7CDCCC815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27" name="Rectangle 2">
          <a:extLst>
            <a:ext uri="{FF2B5EF4-FFF2-40B4-BE49-F238E27FC236}">
              <a16:creationId xmlns:a16="http://schemas.microsoft.com/office/drawing/2014/main" id="{EC681689-E96E-4E3D-8EE9-7BCB367BF69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28" name="Rectangle 3">
          <a:extLst>
            <a:ext uri="{FF2B5EF4-FFF2-40B4-BE49-F238E27FC236}">
              <a16:creationId xmlns:a16="http://schemas.microsoft.com/office/drawing/2014/main" id="{9F1B618D-D467-41CA-8799-11E0F019D6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29" name="Rectangle 4">
          <a:extLst>
            <a:ext uri="{FF2B5EF4-FFF2-40B4-BE49-F238E27FC236}">
              <a16:creationId xmlns:a16="http://schemas.microsoft.com/office/drawing/2014/main" id="{F8D7F8F6-1D04-4F08-89DC-FB46AE55E8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30" name="Rectangle 1">
          <a:extLst>
            <a:ext uri="{FF2B5EF4-FFF2-40B4-BE49-F238E27FC236}">
              <a16:creationId xmlns:a16="http://schemas.microsoft.com/office/drawing/2014/main" id="{2F2A2727-8E46-4C04-8AF6-015097353C0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31" name="Rectangle 2">
          <a:extLst>
            <a:ext uri="{FF2B5EF4-FFF2-40B4-BE49-F238E27FC236}">
              <a16:creationId xmlns:a16="http://schemas.microsoft.com/office/drawing/2014/main" id="{A80D8773-4298-4C00-8D06-7DEC757ED34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32" name="Rectangle 3">
          <a:extLst>
            <a:ext uri="{FF2B5EF4-FFF2-40B4-BE49-F238E27FC236}">
              <a16:creationId xmlns:a16="http://schemas.microsoft.com/office/drawing/2014/main" id="{2ED41B49-6EA5-4D39-8F80-CCE9BF15C15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33" name="Rectangle 4">
          <a:extLst>
            <a:ext uri="{FF2B5EF4-FFF2-40B4-BE49-F238E27FC236}">
              <a16:creationId xmlns:a16="http://schemas.microsoft.com/office/drawing/2014/main" id="{07C2A990-AB1A-40E5-B3EE-E70513C94EA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34" name="Rectangle 1">
          <a:extLst>
            <a:ext uri="{FF2B5EF4-FFF2-40B4-BE49-F238E27FC236}">
              <a16:creationId xmlns:a16="http://schemas.microsoft.com/office/drawing/2014/main" id="{281877FA-3EEB-47CA-8025-DB2CD04FB6B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35" name="Rectangle 2">
          <a:extLst>
            <a:ext uri="{FF2B5EF4-FFF2-40B4-BE49-F238E27FC236}">
              <a16:creationId xmlns:a16="http://schemas.microsoft.com/office/drawing/2014/main" id="{E4515004-88CE-4E41-848B-4DB20A259D7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36" name="Rectangle 3">
          <a:extLst>
            <a:ext uri="{FF2B5EF4-FFF2-40B4-BE49-F238E27FC236}">
              <a16:creationId xmlns:a16="http://schemas.microsoft.com/office/drawing/2014/main" id="{F6D746E3-591F-4347-898C-C8F938BD0AA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37" name="Rectangle 4">
          <a:extLst>
            <a:ext uri="{FF2B5EF4-FFF2-40B4-BE49-F238E27FC236}">
              <a16:creationId xmlns:a16="http://schemas.microsoft.com/office/drawing/2014/main" id="{5678D757-434B-4374-9CEB-583977967E7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38" name="Rectangle 1">
          <a:extLst>
            <a:ext uri="{FF2B5EF4-FFF2-40B4-BE49-F238E27FC236}">
              <a16:creationId xmlns:a16="http://schemas.microsoft.com/office/drawing/2014/main" id="{195F7BC7-0B8A-4B25-85C6-9437B0BCBBD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39" name="Rectangle 2">
          <a:extLst>
            <a:ext uri="{FF2B5EF4-FFF2-40B4-BE49-F238E27FC236}">
              <a16:creationId xmlns:a16="http://schemas.microsoft.com/office/drawing/2014/main" id="{2E2B8179-0469-4B32-9689-FB3D339EAA1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40" name="Rectangle 3">
          <a:extLst>
            <a:ext uri="{FF2B5EF4-FFF2-40B4-BE49-F238E27FC236}">
              <a16:creationId xmlns:a16="http://schemas.microsoft.com/office/drawing/2014/main" id="{FCB0B499-1024-4B23-83D0-16635B1FE8B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41" name="Rectangle 4">
          <a:extLst>
            <a:ext uri="{FF2B5EF4-FFF2-40B4-BE49-F238E27FC236}">
              <a16:creationId xmlns:a16="http://schemas.microsoft.com/office/drawing/2014/main" id="{1D2F2609-D478-4AE0-8255-60A74C7E5D2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42" name="Rectangle 1">
          <a:extLst>
            <a:ext uri="{FF2B5EF4-FFF2-40B4-BE49-F238E27FC236}">
              <a16:creationId xmlns:a16="http://schemas.microsoft.com/office/drawing/2014/main" id="{0F6198D6-7EAD-42F5-A5B0-F3DD467C18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43" name="Rectangle 2">
          <a:extLst>
            <a:ext uri="{FF2B5EF4-FFF2-40B4-BE49-F238E27FC236}">
              <a16:creationId xmlns:a16="http://schemas.microsoft.com/office/drawing/2014/main" id="{19A3377F-D606-43AD-8F1B-96B7D8DEB6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44" name="Rectangle 3">
          <a:extLst>
            <a:ext uri="{FF2B5EF4-FFF2-40B4-BE49-F238E27FC236}">
              <a16:creationId xmlns:a16="http://schemas.microsoft.com/office/drawing/2014/main" id="{2BDE3597-D264-407A-BB86-912A28278BD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45" name="Rectangle 4">
          <a:extLst>
            <a:ext uri="{FF2B5EF4-FFF2-40B4-BE49-F238E27FC236}">
              <a16:creationId xmlns:a16="http://schemas.microsoft.com/office/drawing/2014/main" id="{E458AE09-7A30-49AE-B2AC-92E4B5F412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46" name="Rectangle 1">
          <a:extLst>
            <a:ext uri="{FF2B5EF4-FFF2-40B4-BE49-F238E27FC236}">
              <a16:creationId xmlns:a16="http://schemas.microsoft.com/office/drawing/2014/main" id="{1E274679-58EE-4A4F-BB2D-30AC3B1EA2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47" name="Rectangle 2">
          <a:extLst>
            <a:ext uri="{FF2B5EF4-FFF2-40B4-BE49-F238E27FC236}">
              <a16:creationId xmlns:a16="http://schemas.microsoft.com/office/drawing/2014/main" id="{CC7606EE-E767-42B5-AB89-14E666E5A70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48" name="Rectangle 3">
          <a:extLst>
            <a:ext uri="{FF2B5EF4-FFF2-40B4-BE49-F238E27FC236}">
              <a16:creationId xmlns:a16="http://schemas.microsoft.com/office/drawing/2014/main" id="{3021F9FC-A0FB-408C-8C61-BFD437CB57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49" name="Rectangle 4">
          <a:extLst>
            <a:ext uri="{FF2B5EF4-FFF2-40B4-BE49-F238E27FC236}">
              <a16:creationId xmlns:a16="http://schemas.microsoft.com/office/drawing/2014/main" id="{6FF02C2D-9737-48DA-AA9E-69F707D0372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50" name="Rectangle 1">
          <a:extLst>
            <a:ext uri="{FF2B5EF4-FFF2-40B4-BE49-F238E27FC236}">
              <a16:creationId xmlns:a16="http://schemas.microsoft.com/office/drawing/2014/main" id="{A1ACD3F5-DC25-4ECB-A0CF-DF827C10BAB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51" name="Rectangle 2">
          <a:extLst>
            <a:ext uri="{FF2B5EF4-FFF2-40B4-BE49-F238E27FC236}">
              <a16:creationId xmlns:a16="http://schemas.microsoft.com/office/drawing/2014/main" id="{6F08F847-71DE-476C-AAB5-ED4AB476DEF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52" name="Rectangle 3">
          <a:extLst>
            <a:ext uri="{FF2B5EF4-FFF2-40B4-BE49-F238E27FC236}">
              <a16:creationId xmlns:a16="http://schemas.microsoft.com/office/drawing/2014/main" id="{DD25E86E-FA31-4C57-9AB0-6BA106551A3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53" name="Rectangle 4">
          <a:extLst>
            <a:ext uri="{FF2B5EF4-FFF2-40B4-BE49-F238E27FC236}">
              <a16:creationId xmlns:a16="http://schemas.microsoft.com/office/drawing/2014/main" id="{C8073C77-3DED-4C82-BC5A-B86E65B2116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54" name="Rectangle 1">
          <a:extLst>
            <a:ext uri="{FF2B5EF4-FFF2-40B4-BE49-F238E27FC236}">
              <a16:creationId xmlns:a16="http://schemas.microsoft.com/office/drawing/2014/main" id="{3177FB2E-2891-4117-9B1D-05F679E7479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55" name="Rectangle 2">
          <a:extLst>
            <a:ext uri="{FF2B5EF4-FFF2-40B4-BE49-F238E27FC236}">
              <a16:creationId xmlns:a16="http://schemas.microsoft.com/office/drawing/2014/main" id="{427E1F89-1BDD-4762-B38E-B1BA72965E3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56" name="Rectangle 3">
          <a:extLst>
            <a:ext uri="{FF2B5EF4-FFF2-40B4-BE49-F238E27FC236}">
              <a16:creationId xmlns:a16="http://schemas.microsoft.com/office/drawing/2014/main" id="{A89FECAA-B107-49A2-BB2C-E59D5FB57AE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57" name="Rectangle 4">
          <a:extLst>
            <a:ext uri="{FF2B5EF4-FFF2-40B4-BE49-F238E27FC236}">
              <a16:creationId xmlns:a16="http://schemas.microsoft.com/office/drawing/2014/main" id="{955B9C87-822D-4D61-B808-15C69CFC840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58" name="Rectangle 1">
          <a:extLst>
            <a:ext uri="{FF2B5EF4-FFF2-40B4-BE49-F238E27FC236}">
              <a16:creationId xmlns:a16="http://schemas.microsoft.com/office/drawing/2014/main" id="{306AB73D-46FC-42CE-82C0-AA0F5BE643B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59" name="Rectangle 2">
          <a:extLst>
            <a:ext uri="{FF2B5EF4-FFF2-40B4-BE49-F238E27FC236}">
              <a16:creationId xmlns:a16="http://schemas.microsoft.com/office/drawing/2014/main" id="{3A198DAE-78EB-4FCE-8DE0-6A85992C93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60" name="Rectangle 3">
          <a:extLst>
            <a:ext uri="{FF2B5EF4-FFF2-40B4-BE49-F238E27FC236}">
              <a16:creationId xmlns:a16="http://schemas.microsoft.com/office/drawing/2014/main" id="{E426A66D-A422-4F21-80DA-24EDCD59636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61" name="Rectangle 4">
          <a:extLst>
            <a:ext uri="{FF2B5EF4-FFF2-40B4-BE49-F238E27FC236}">
              <a16:creationId xmlns:a16="http://schemas.microsoft.com/office/drawing/2014/main" id="{2ACFC39A-56ED-4D9A-9842-AA887CC705F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62" name="Rectangle 1">
          <a:extLst>
            <a:ext uri="{FF2B5EF4-FFF2-40B4-BE49-F238E27FC236}">
              <a16:creationId xmlns:a16="http://schemas.microsoft.com/office/drawing/2014/main" id="{A1A90724-D9B6-4996-91CC-53C538D32CB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63" name="Rectangle 2">
          <a:extLst>
            <a:ext uri="{FF2B5EF4-FFF2-40B4-BE49-F238E27FC236}">
              <a16:creationId xmlns:a16="http://schemas.microsoft.com/office/drawing/2014/main" id="{6041AFB4-98EC-4AF4-B775-920132F5B89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64" name="Rectangle 3">
          <a:extLst>
            <a:ext uri="{FF2B5EF4-FFF2-40B4-BE49-F238E27FC236}">
              <a16:creationId xmlns:a16="http://schemas.microsoft.com/office/drawing/2014/main" id="{840C8A90-ACBC-4662-92AE-061BDE1899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65" name="Rectangle 4">
          <a:extLst>
            <a:ext uri="{FF2B5EF4-FFF2-40B4-BE49-F238E27FC236}">
              <a16:creationId xmlns:a16="http://schemas.microsoft.com/office/drawing/2014/main" id="{9BA39869-C837-41CA-826C-91054E0DECF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23013"/>
    <xdr:sp macro="" textlink="">
      <xdr:nvSpPr>
        <xdr:cNvPr id="1366" name="Rectangle 1">
          <a:extLst>
            <a:ext uri="{FF2B5EF4-FFF2-40B4-BE49-F238E27FC236}">
              <a16:creationId xmlns:a16="http://schemas.microsoft.com/office/drawing/2014/main" id="{356DDFCA-2A42-482B-81A3-8C3784A60AE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23013"/>
    <xdr:sp macro="" textlink="">
      <xdr:nvSpPr>
        <xdr:cNvPr id="1367" name="Rectangle 2">
          <a:extLst>
            <a:ext uri="{FF2B5EF4-FFF2-40B4-BE49-F238E27FC236}">
              <a16:creationId xmlns:a16="http://schemas.microsoft.com/office/drawing/2014/main" id="{29D3E21C-A21D-4046-8D54-E051A8D2105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23013"/>
    <xdr:sp macro="" textlink="">
      <xdr:nvSpPr>
        <xdr:cNvPr id="1368" name="Rectangle 3">
          <a:extLst>
            <a:ext uri="{FF2B5EF4-FFF2-40B4-BE49-F238E27FC236}">
              <a16:creationId xmlns:a16="http://schemas.microsoft.com/office/drawing/2014/main" id="{12CAF284-54C6-4500-89F0-3A421C22569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23013"/>
    <xdr:sp macro="" textlink="">
      <xdr:nvSpPr>
        <xdr:cNvPr id="1369" name="Rectangle 4">
          <a:extLst>
            <a:ext uri="{FF2B5EF4-FFF2-40B4-BE49-F238E27FC236}">
              <a16:creationId xmlns:a16="http://schemas.microsoft.com/office/drawing/2014/main" id="{9CFE5ECF-B36B-4FE6-B210-654F5196FB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370" name="Rectangle 1">
          <a:extLst>
            <a:ext uri="{FF2B5EF4-FFF2-40B4-BE49-F238E27FC236}">
              <a16:creationId xmlns:a16="http://schemas.microsoft.com/office/drawing/2014/main" id="{EFC6AB04-8804-4492-9F3A-F48773BEA30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371" name="Rectangle 2">
          <a:extLst>
            <a:ext uri="{FF2B5EF4-FFF2-40B4-BE49-F238E27FC236}">
              <a16:creationId xmlns:a16="http://schemas.microsoft.com/office/drawing/2014/main" id="{2E5801A5-CF8D-4BAC-A793-6FEE28C282B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372" name="Rectangle 3">
          <a:extLst>
            <a:ext uri="{FF2B5EF4-FFF2-40B4-BE49-F238E27FC236}">
              <a16:creationId xmlns:a16="http://schemas.microsoft.com/office/drawing/2014/main" id="{86F0D977-2A2C-454B-9B7A-EDA93938B2B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373" name="Rectangle 4">
          <a:extLst>
            <a:ext uri="{FF2B5EF4-FFF2-40B4-BE49-F238E27FC236}">
              <a16:creationId xmlns:a16="http://schemas.microsoft.com/office/drawing/2014/main" id="{89A1E93B-F238-4F25-B903-2CED12ABC7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480995"/>
    <xdr:sp macro="" textlink="">
      <xdr:nvSpPr>
        <xdr:cNvPr id="1374" name="Rectangle 1">
          <a:extLst>
            <a:ext uri="{FF2B5EF4-FFF2-40B4-BE49-F238E27FC236}">
              <a16:creationId xmlns:a16="http://schemas.microsoft.com/office/drawing/2014/main" id="{CDA09BDE-3883-4516-9E10-2714FB2EBD8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480995"/>
    <xdr:sp macro="" textlink="">
      <xdr:nvSpPr>
        <xdr:cNvPr id="1375" name="Rectangle 2">
          <a:extLst>
            <a:ext uri="{FF2B5EF4-FFF2-40B4-BE49-F238E27FC236}">
              <a16:creationId xmlns:a16="http://schemas.microsoft.com/office/drawing/2014/main" id="{9D4B4248-1A56-4C82-AE05-B9D8F1284B7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480995"/>
    <xdr:sp macro="" textlink="">
      <xdr:nvSpPr>
        <xdr:cNvPr id="1376" name="Rectangle 3">
          <a:extLst>
            <a:ext uri="{FF2B5EF4-FFF2-40B4-BE49-F238E27FC236}">
              <a16:creationId xmlns:a16="http://schemas.microsoft.com/office/drawing/2014/main" id="{6ECF9E3F-A3C7-43D1-8648-ACE2BE744A7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480995"/>
    <xdr:sp macro="" textlink="">
      <xdr:nvSpPr>
        <xdr:cNvPr id="1377" name="Rectangle 4">
          <a:extLst>
            <a:ext uri="{FF2B5EF4-FFF2-40B4-BE49-F238E27FC236}">
              <a16:creationId xmlns:a16="http://schemas.microsoft.com/office/drawing/2014/main" id="{DC3D3DB5-F484-4086-9F64-84F840FB16F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78" name="Rectangle 1">
          <a:extLst>
            <a:ext uri="{FF2B5EF4-FFF2-40B4-BE49-F238E27FC236}">
              <a16:creationId xmlns:a16="http://schemas.microsoft.com/office/drawing/2014/main" id="{1D492A3E-256B-4F37-957F-DA0DD359549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79" name="Rectangle 2">
          <a:extLst>
            <a:ext uri="{FF2B5EF4-FFF2-40B4-BE49-F238E27FC236}">
              <a16:creationId xmlns:a16="http://schemas.microsoft.com/office/drawing/2014/main" id="{2B12AEBC-FCBF-468F-B408-706C62CDFA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80" name="Rectangle 3">
          <a:extLst>
            <a:ext uri="{FF2B5EF4-FFF2-40B4-BE49-F238E27FC236}">
              <a16:creationId xmlns:a16="http://schemas.microsoft.com/office/drawing/2014/main" id="{061CBC1C-7D11-4CE4-9EE4-7138DC302B2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81" name="Rectangle 4">
          <a:extLst>
            <a:ext uri="{FF2B5EF4-FFF2-40B4-BE49-F238E27FC236}">
              <a16:creationId xmlns:a16="http://schemas.microsoft.com/office/drawing/2014/main" id="{EA1C0DEC-AF71-4EDD-A7A8-A8CE0A3C853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82" name="Rectangle 1">
          <a:extLst>
            <a:ext uri="{FF2B5EF4-FFF2-40B4-BE49-F238E27FC236}">
              <a16:creationId xmlns:a16="http://schemas.microsoft.com/office/drawing/2014/main" id="{A70638DD-FEE6-4AFB-8D50-7B99285035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83" name="Rectangle 2">
          <a:extLst>
            <a:ext uri="{FF2B5EF4-FFF2-40B4-BE49-F238E27FC236}">
              <a16:creationId xmlns:a16="http://schemas.microsoft.com/office/drawing/2014/main" id="{5236FE2D-85DB-448B-89F0-E4464E1B561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84" name="Rectangle 3">
          <a:extLst>
            <a:ext uri="{FF2B5EF4-FFF2-40B4-BE49-F238E27FC236}">
              <a16:creationId xmlns:a16="http://schemas.microsoft.com/office/drawing/2014/main" id="{9A049777-B07E-46DD-80AF-F054E0D655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85" name="Rectangle 4">
          <a:extLst>
            <a:ext uri="{FF2B5EF4-FFF2-40B4-BE49-F238E27FC236}">
              <a16:creationId xmlns:a16="http://schemas.microsoft.com/office/drawing/2014/main" id="{3FF23114-F7FB-43AB-B5AF-60E4BD49E36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86" name="Rectangle 1">
          <a:extLst>
            <a:ext uri="{FF2B5EF4-FFF2-40B4-BE49-F238E27FC236}">
              <a16:creationId xmlns:a16="http://schemas.microsoft.com/office/drawing/2014/main" id="{38E27D0F-A593-4F0B-BD4E-FFA16DE920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87" name="Rectangle 2">
          <a:extLst>
            <a:ext uri="{FF2B5EF4-FFF2-40B4-BE49-F238E27FC236}">
              <a16:creationId xmlns:a16="http://schemas.microsoft.com/office/drawing/2014/main" id="{62894394-81FA-4825-8EE5-D95833AD961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88" name="Rectangle 3">
          <a:extLst>
            <a:ext uri="{FF2B5EF4-FFF2-40B4-BE49-F238E27FC236}">
              <a16:creationId xmlns:a16="http://schemas.microsoft.com/office/drawing/2014/main" id="{7F50344C-F595-49BA-895D-DBF170E7136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89" name="Rectangle 4">
          <a:extLst>
            <a:ext uri="{FF2B5EF4-FFF2-40B4-BE49-F238E27FC236}">
              <a16:creationId xmlns:a16="http://schemas.microsoft.com/office/drawing/2014/main" id="{F93397A9-9531-4F74-9023-0C77E924668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90" name="Rectangle 1">
          <a:extLst>
            <a:ext uri="{FF2B5EF4-FFF2-40B4-BE49-F238E27FC236}">
              <a16:creationId xmlns:a16="http://schemas.microsoft.com/office/drawing/2014/main" id="{C64CB094-302A-4AB4-A3F2-B81CBB5CA06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91" name="Rectangle 2">
          <a:extLst>
            <a:ext uri="{FF2B5EF4-FFF2-40B4-BE49-F238E27FC236}">
              <a16:creationId xmlns:a16="http://schemas.microsoft.com/office/drawing/2014/main" id="{68D815F8-5984-480B-A451-291331D65E2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92" name="Rectangle 3">
          <a:extLst>
            <a:ext uri="{FF2B5EF4-FFF2-40B4-BE49-F238E27FC236}">
              <a16:creationId xmlns:a16="http://schemas.microsoft.com/office/drawing/2014/main" id="{786A3A35-203F-4CCD-95ED-EC3309BAA48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93" name="Rectangle 4">
          <a:extLst>
            <a:ext uri="{FF2B5EF4-FFF2-40B4-BE49-F238E27FC236}">
              <a16:creationId xmlns:a16="http://schemas.microsoft.com/office/drawing/2014/main" id="{F82C8221-CB19-436F-A8BF-263E5A2261D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94" name="Rectangle 1">
          <a:extLst>
            <a:ext uri="{FF2B5EF4-FFF2-40B4-BE49-F238E27FC236}">
              <a16:creationId xmlns:a16="http://schemas.microsoft.com/office/drawing/2014/main" id="{D641B178-E8C8-4146-B18F-D6474E83EC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95" name="Rectangle 2">
          <a:extLst>
            <a:ext uri="{FF2B5EF4-FFF2-40B4-BE49-F238E27FC236}">
              <a16:creationId xmlns:a16="http://schemas.microsoft.com/office/drawing/2014/main" id="{02E18090-06E2-467E-98E8-E66A13667CD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96" name="Rectangle 3">
          <a:extLst>
            <a:ext uri="{FF2B5EF4-FFF2-40B4-BE49-F238E27FC236}">
              <a16:creationId xmlns:a16="http://schemas.microsoft.com/office/drawing/2014/main" id="{31CA0359-A914-4087-9885-B01931C8F89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97" name="Rectangle 4">
          <a:extLst>
            <a:ext uri="{FF2B5EF4-FFF2-40B4-BE49-F238E27FC236}">
              <a16:creationId xmlns:a16="http://schemas.microsoft.com/office/drawing/2014/main" id="{76C73963-0EB3-4ED6-803C-785A74817E4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98" name="Rectangle 1">
          <a:extLst>
            <a:ext uri="{FF2B5EF4-FFF2-40B4-BE49-F238E27FC236}">
              <a16:creationId xmlns:a16="http://schemas.microsoft.com/office/drawing/2014/main" id="{51B4128F-0CBB-4C6E-A03C-1C6F92096C2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399" name="Rectangle 2">
          <a:extLst>
            <a:ext uri="{FF2B5EF4-FFF2-40B4-BE49-F238E27FC236}">
              <a16:creationId xmlns:a16="http://schemas.microsoft.com/office/drawing/2014/main" id="{BBBCCBE8-89E1-404B-9932-DDAB399B712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00" name="Rectangle 3">
          <a:extLst>
            <a:ext uri="{FF2B5EF4-FFF2-40B4-BE49-F238E27FC236}">
              <a16:creationId xmlns:a16="http://schemas.microsoft.com/office/drawing/2014/main" id="{33269B17-0AB2-4D44-B928-1B768F69D3C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01" name="Rectangle 4">
          <a:extLst>
            <a:ext uri="{FF2B5EF4-FFF2-40B4-BE49-F238E27FC236}">
              <a16:creationId xmlns:a16="http://schemas.microsoft.com/office/drawing/2014/main" id="{0033613F-12D3-47AB-904E-639420409A1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02" name="Rectangle 1">
          <a:extLst>
            <a:ext uri="{FF2B5EF4-FFF2-40B4-BE49-F238E27FC236}">
              <a16:creationId xmlns:a16="http://schemas.microsoft.com/office/drawing/2014/main" id="{44949DE4-CE31-4321-85CC-7E407CBC804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03" name="Rectangle 2">
          <a:extLst>
            <a:ext uri="{FF2B5EF4-FFF2-40B4-BE49-F238E27FC236}">
              <a16:creationId xmlns:a16="http://schemas.microsoft.com/office/drawing/2014/main" id="{1726F7A1-04CE-490C-BC36-AFD2D044BAD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04" name="Rectangle 3">
          <a:extLst>
            <a:ext uri="{FF2B5EF4-FFF2-40B4-BE49-F238E27FC236}">
              <a16:creationId xmlns:a16="http://schemas.microsoft.com/office/drawing/2014/main" id="{D01411EC-3DB8-4B5F-94E4-0EE69CAE93C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05" name="Rectangle 4">
          <a:extLst>
            <a:ext uri="{FF2B5EF4-FFF2-40B4-BE49-F238E27FC236}">
              <a16:creationId xmlns:a16="http://schemas.microsoft.com/office/drawing/2014/main" id="{24DFC212-9AA7-43F7-AFC5-C6274D168D3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06" name="Rectangle 1">
          <a:extLst>
            <a:ext uri="{FF2B5EF4-FFF2-40B4-BE49-F238E27FC236}">
              <a16:creationId xmlns:a16="http://schemas.microsoft.com/office/drawing/2014/main" id="{39FE5643-A0BF-4FD2-928D-78BC76CE44E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07" name="Rectangle 2">
          <a:extLst>
            <a:ext uri="{FF2B5EF4-FFF2-40B4-BE49-F238E27FC236}">
              <a16:creationId xmlns:a16="http://schemas.microsoft.com/office/drawing/2014/main" id="{A7B5FDA1-C92A-4705-9FC6-0C255B4BBD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08" name="Rectangle 3">
          <a:extLst>
            <a:ext uri="{FF2B5EF4-FFF2-40B4-BE49-F238E27FC236}">
              <a16:creationId xmlns:a16="http://schemas.microsoft.com/office/drawing/2014/main" id="{00422FB3-62E8-4E54-80B9-8DFFFC49ACE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09" name="Rectangle 4">
          <a:extLst>
            <a:ext uri="{FF2B5EF4-FFF2-40B4-BE49-F238E27FC236}">
              <a16:creationId xmlns:a16="http://schemas.microsoft.com/office/drawing/2014/main" id="{E7014830-0779-4302-9A56-95CC2FB5AF3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10" name="Rectangle 1">
          <a:extLst>
            <a:ext uri="{FF2B5EF4-FFF2-40B4-BE49-F238E27FC236}">
              <a16:creationId xmlns:a16="http://schemas.microsoft.com/office/drawing/2014/main" id="{5349D607-5258-46A7-9C50-3463830E8C3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11" name="Rectangle 2">
          <a:extLst>
            <a:ext uri="{FF2B5EF4-FFF2-40B4-BE49-F238E27FC236}">
              <a16:creationId xmlns:a16="http://schemas.microsoft.com/office/drawing/2014/main" id="{09CF8C4F-C2BB-4EAC-87B5-0ADDDD0AFC9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12" name="Rectangle 3">
          <a:extLst>
            <a:ext uri="{FF2B5EF4-FFF2-40B4-BE49-F238E27FC236}">
              <a16:creationId xmlns:a16="http://schemas.microsoft.com/office/drawing/2014/main" id="{A7B8338E-869A-407A-95E1-528585FA339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13" name="Rectangle 4">
          <a:extLst>
            <a:ext uri="{FF2B5EF4-FFF2-40B4-BE49-F238E27FC236}">
              <a16:creationId xmlns:a16="http://schemas.microsoft.com/office/drawing/2014/main" id="{08A21F7A-348B-44E7-B0C2-5D0805D590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14" name="Rectangle 1">
          <a:extLst>
            <a:ext uri="{FF2B5EF4-FFF2-40B4-BE49-F238E27FC236}">
              <a16:creationId xmlns:a16="http://schemas.microsoft.com/office/drawing/2014/main" id="{87DBF175-C5DE-4CFE-8F0B-256B4F02D13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15" name="Rectangle 2">
          <a:extLst>
            <a:ext uri="{FF2B5EF4-FFF2-40B4-BE49-F238E27FC236}">
              <a16:creationId xmlns:a16="http://schemas.microsoft.com/office/drawing/2014/main" id="{FC1EA21B-15A9-4918-BBDE-39DE61140E4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16" name="Rectangle 3">
          <a:extLst>
            <a:ext uri="{FF2B5EF4-FFF2-40B4-BE49-F238E27FC236}">
              <a16:creationId xmlns:a16="http://schemas.microsoft.com/office/drawing/2014/main" id="{CE56E276-64DB-42F7-BED4-4FFD05F0B8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17" name="Rectangle 4">
          <a:extLst>
            <a:ext uri="{FF2B5EF4-FFF2-40B4-BE49-F238E27FC236}">
              <a16:creationId xmlns:a16="http://schemas.microsoft.com/office/drawing/2014/main" id="{55E9C923-93CD-4B9B-8733-99946426EC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18" name="Rectangle 1">
          <a:extLst>
            <a:ext uri="{FF2B5EF4-FFF2-40B4-BE49-F238E27FC236}">
              <a16:creationId xmlns:a16="http://schemas.microsoft.com/office/drawing/2014/main" id="{FB817FC0-E871-46C4-93C5-303D2FA6777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19" name="Rectangle 2">
          <a:extLst>
            <a:ext uri="{FF2B5EF4-FFF2-40B4-BE49-F238E27FC236}">
              <a16:creationId xmlns:a16="http://schemas.microsoft.com/office/drawing/2014/main" id="{83A86F09-14E5-4C80-8073-28A4FC08E44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20" name="Rectangle 3">
          <a:extLst>
            <a:ext uri="{FF2B5EF4-FFF2-40B4-BE49-F238E27FC236}">
              <a16:creationId xmlns:a16="http://schemas.microsoft.com/office/drawing/2014/main" id="{86C18622-8AC8-4E82-A2A0-EF51730D9A8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21" name="Rectangle 4">
          <a:extLst>
            <a:ext uri="{FF2B5EF4-FFF2-40B4-BE49-F238E27FC236}">
              <a16:creationId xmlns:a16="http://schemas.microsoft.com/office/drawing/2014/main" id="{626A5073-14F0-4347-AF53-6E7350879F2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22" name="Rectangle 1">
          <a:extLst>
            <a:ext uri="{FF2B5EF4-FFF2-40B4-BE49-F238E27FC236}">
              <a16:creationId xmlns:a16="http://schemas.microsoft.com/office/drawing/2014/main" id="{2443A3EF-0306-4699-A40E-287E0820A24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23" name="Rectangle 2">
          <a:extLst>
            <a:ext uri="{FF2B5EF4-FFF2-40B4-BE49-F238E27FC236}">
              <a16:creationId xmlns:a16="http://schemas.microsoft.com/office/drawing/2014/main" id="{3E6BCA09-2979-4056-A823-405E28EFBB4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24" name="Rectangle 3">
          <a:extLst>
            <a:ext uri="{FF2B5EF4-FFF2-40B4-BE49-F238E27FC236}">
              <a16:creationId xmlns:a16="http://schemas.microsoft.com/office/drawing/2014/main" id="{0AC1523D-EA0B-43EA-B6AA-7E7CEC682ED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25" name="Rectangle 4">
          <a:extLst>
            <a:ext uri="{FF2B5EF4-FFF2-40B4-BE49-F238E27FC236}">
              <a16:creationId xmlns:a16="http://schemas.microsoft.com/office/drawing/2014/main" id="{929F907D-D1C5-4EFE-A31F-76DCAC8C609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26" name="Rectangle 1">
          <a:extLst>
            <a:ext uri="{FF2B5EF4-FFF2-40B4-BE49-F238E27FC236}">
              <a16:creationId xmlns:a16="http://schemas.microsoft.com/office/drawing/2014/main" id="{B7294DBC-FB46-4312-A718-D751666BEC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27" name="Rectangle 2">
          <a:extLst>
            <a:ext uri="{FF2B5EF4-FFF2-40B4-BE49-F238E27FC236}">
              <a16:creationId xmlns:a16="http://schemas.microsoft.com/office/drawing/2014/main" id="{789A3831-310A-46BC-9987-FD514AE9E77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28" name="Rectangle 3">
          <a:extLst>
            <a:ext uri="{FF2B5EF4-FFF2-40B4-BE49-F238E27FC236}">
              <a16:creationId xmlns:a16="http://schemas.microsoft.com/office/drawing/2014/main" id="{6BD5C610-7403-43E9-A1EE-77464A7997A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29" name="Rectangle 4">
          <a:extLst>
            <a:ext uri="{FF2B5EF4-FFF2-40B4-BE49-F238E27FC236}">
              <a16:creationId xmlns:a16="http://schemas.microsoft.com/office/drawing/2014/main" id="{76AE5DBD-9C76-47AF-B675-0391794DD6D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30" name="Rectangle 1">
          <a:extLst>
            <a:ext uri="{FF2B5EF4-FFF2-40B4-BE49-F238E27FC236}">
              <a16:creationId xmlns:a16="http://schemas.microsoft.com/office/drawing/2014/main" id="{3606C8BB-6C93-4772-8412-475F3D05517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31" name="Rectangle 2">
          <a:extLst>
            <a:ext uri="{FF2B5EF4-FFF2-40B4-BE49-F238E27FC236}">
              <a16:creationId xmlns:a16="http://schemas.microsoft.com/office/drawing/2014/main" id="{EF1B55A5-EEC8-4D26-93D9-077429A6AD5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32" name="Rectangle 3">
          <a:extLst>
            <a:ext uri="{FF2B5EF4-FFF2-40B4-BE49-F238E27FC236}">
              <a16:creationId xmlns:a16="http://schemas.microsoft.com/office/drawing/2014/main" id="{034F13FE-9E5F-43CD-935C-707003A694B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33" name="Rectangle 4">
          <a:extLst>
            <a:ext uri="{FF2B5EF4-FFF2-40B4-BE49-F238E27FC236}">
              <a16:creationId xmlns:a16="http://schemas.microsoft.com/office/drawing/2014/main" id="{D42DA24A-2A2F-48DF-90DC-DE075C1F12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34" name="Rectangle 1">
          <a:extLst>
            <a:ext uri="{FF2B5EF4-FFF2-40B4-BE49-F238E27FC236}">
              <a16:creationId xmlns:a16="http://schemas.microsoft.com/office/drawing/2014/main" id="{812084F5-66FA-461E-897D-9512AF265C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35" name="Rectangle 2">
          <a:extLst>
            <a:ext uri="{FF2B5EF4-FFF2-40B4-BE49-F238E27FC236}">
              <a16:creationId xmlns:a16="http://schemas.microsoft.com/office/drawing/2014/main" id="{918309F0-D705-4ED5-A86D-135B67B012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36" name="Rectangle 3">
          <a:extLst>
            <a:ext uri="{FF2B5EF4-FFF2-40B4-BE49-F238E27FC236}">
              <a16:creationId xmlns:a16="http://schemas.microsoft.com/office/drawing/2014/main" id="{10391A0A-00D3-44D5-A656-C7506D7D4D0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37" name="Rectangle 4">
          <a:extLst>
            <a:ext uri="{FF2B5EF4-FFF2-40B4-BE49-F238E27FC236}">
              <a16:creationId xmlns:a16="http://schemas.microsoft.com/office/drawing/2014/main" id="{C38C4800-3896-4B97-B6C0-B0DB42A04DE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38" name="Rectangle 1">
          <a:extLst>
            <a:ext uri="{FF2B5EF4-FFF2-40B4-BE49-F238E27FC236}">
              <a16:creationId xmlns:a16="http://schemas.microsoft.com/office/drawing/2014/main" id="{728AB9BC-BAD0-4EDF-88F4-9CEAB15D886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39" name="Rectangle 2">
          <a:extLst>
            <a:ext uri="{FF2B5EF4-FFF2-40B4-BE49-F238E27FC236}">
              <a16:creationId xmlns:a16="http://schemas.microsoft.com/office/drawing/2014/main" id="{A86D6E4D-9201-4C5C-B3BB-6AD44931E14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40" name="Rectangle 3">
          <a:extLst>
            <a:ext uri="{FF2B5EF4-FFF2-40B4-BE49-F238E27FC236}">
              <a16:creationId xmlns:a16="http://schemas.microsoft.com/office/drawing/2014/main" id="{A1D97EEF-8E6C-4AD6-95E2-DFE80E903E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41" name="Rectangle 4">
          <a:extLst>
            <a:ext uri="{FF2B5EF4-FFF2-40B4-BE49-F238E27FC236}">
              <a16:creationId xmlns:a16="http://schemas.microsoft.com/office/drawing/2014/main" id="{49C9AA7E-3C4E-4CCD-BC3A-17945483E2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42" name="Rectangle 1">
          <a:extLst>
            <a:ext uri="{FF2B5EF4-FFF2-40B4-BE49-F238E27FC236}">
              <a16:creationId xmlns:a16="http://schemas.microsoft.com/office/drawing/2014/main" id="{94998EA1-FAF6-46F3-9C3E-5A311DED4F1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43" name="Rectangle 2">
          <a:extLst>
            <a:ext uri="{FF2B5EF4-FFF2-40B4-BE49-F238E27FC236}">
              <a16:creationId xmlns:a16="http://schemas.microsoft.com/office/drawing/2014/main" id="{1CE91C90-D39D-45F5-9A5B-EF975C2CC4C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44" name="Rectangle 3">
          <a:extLst>
            <a:ext uri="{FF2B5EF4-FFF2-40B4-BE49-F238E27FC236}">
              <a16:creationId xmlns:a16="http://schemas.microsoft.com/office/drawing/2014/main" id="{64ADD2DA-11B8-4D93-9907-D22012C2A18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45" name="Rectangle 4">
          <a:extLst>
            <a:ext uri="{FF2B5EF4-FFF2-40B4-BE49-F238E27FC236}">
              <a16:creationId xmlns:a16="http://schemas.microsoft.com/office/drawing/2014/main" id="{16CF6ACF-506A-4469-A197-817C1E8722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46" name="Rectangle 1">
          <a:extLst>
            <a:ext uri="{FF2B5EF4-FFF2-40B4-BE49-F238E27FC236}">
              <a16:creationId xmlns:a16="http://schemas.microsoft.com/office/drawing/2014/main" id="{78F0471B-8542-457A-B031-25F11E4266C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47" name="Rectangle 2">
          <a:extLst>
            <a:ext uri="{FF2B5EF4-FFF2-40B4-BE49-F238E27FC236}">
              <a16:creationId xmlns:a16="http://schemas.microsoft.com/office/drawing/2014/main" id="{2250A3F4-6CF6-42D2-85AB-07D2265C75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48" name="Rectangle 3">
          <a:extLst>
            <a:ext uri="{FF2B5EF4-FFF2-40B4-BE49-F238E27FC236}">
              <a16:creationId xmlns:a16="http://schemas.microsoft.com/office/drawing/2014/main" id="{7583BF16-5EBD-4B07-85F0-E2495B61AB3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49" name="Rectangle 4">
          <a:extLst>
            <a:ext uri="{FF2B5EF4-FFF2-40B4-BE49-F238E27FC236}">
              <a16:creationId xmlns:a16="http://schemas.microsoft.com/office/drawing/2014/main" id="{6D594F72-D159-40FB-953C-D13A13A7A8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50" name="Rectangle 1">
          <a:extLst>
            <a:ext uri="{FF2B5EF4-FFF2-40B4-BE49-F238E27FC236}">
              <a16:creationId xmlns:a16="http://schemas.microsoft.com/office/drawing/2014/main" id="{F6871B5A-0718-4B16-A0C7-9DA7976338F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51" name="Rectangle 2">
          <a:extLst>
            <a:ext uri="{FF2B5EF4-FFF2-40B4-BE49-F238E27FC236}">
              <a16:creationId xmlns:a16="http://schemas.microsoft.com/office/drawing/2014/main" id="{1A3FB2A4-8B07-408C-AFEE-32583FF2A9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52" name="Rectangle 3">
          <a:extLst>
            <a:ext uri="{FF2B5EF4-FFF2-40B4-BE49-F238E27FC236}">
              <a16:creationId xmlns:a16="http://schemas.microsoft.com/office/drawing/2014/main" id="{920A168B-E530-4DC5-9D35-B93C3E1907A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53" name="Rectangle 4">
          <a:extLst>
            <a:ext uri="{FF2B5EF4-FFF2-40B4-BE49-F238E27FC236}">
              <a16:creationId xmlns:a16="http://schemas.microsoft.com/office/drawing/2014/main" id="{A46FF3CD-F8BE-46E4-B1FB-7F0E19A9066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54" name="Rectangle 1">
          <a:extLst>
            <a:ext uri="{FF2B5EF4-FFF2-40B4-BE49-F238E27FC236}">
              <a16:creationId xmlns:a16="http://schemas.microsoft.com/office/drawing/2014/main" id="{7F322C50-6908-493B-84BF-E0D0DA2116A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55" name="Rectangle 2">
          <a:extLst>
            <a:ext uri="{FF2B5EF4-FFF2-40B4-BE49-F238E27FC236}">
              <a16:creationId xmlns:a16="http://schemas.microsoft.com/office/drawing/2014/main" id="{EA6D82E5-650A-4317-87F2-7E7D3E9FD04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56" name="Rectangle 3">
          <a:extLst>
            <a:ext uri="{FF2B5EF4-FFF2-40B4-BE49-F238E27FC236}">
              <a16:creationId xmlns:a16="http://schemas.microsoft.com/office/drawing/2014/main" id="{633E3A1D-23CB-4A05-97F4-9B89C1437F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57" name="Rectangle 4">
          <a:extLst>
            <a:ext uri="{FF2B5EF4-FFF2-40B4-BE49-F238E27FC236}">
              <a16:creationId xmlns:a16="http://schemas.microsoft.com/office/drawing/2014/main" id="{4CC513E4-2C26-4003-8F43-B3B283DD64E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58" name="Rectangle 1">
          <a:extLst>
            <a:ext uri="{FF2B5EF4-FFF2-40B4-BE49-F238E27FC236}">
              <a16:creationId xmlns:a16="http://schemas.microsoft.com/office/drawing/2014/main" id="{9764E636-1FD0-4ED7-A2AD-0E73D4BFF39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59" name="Rectangle 2">
          <a:extLst>
            <a:ext uri="{FF2B5EF4-FFF2-40B4-BE49-F238E27FC236}">
              <a16:creationId xmlns:a16="http://schemas.microsoft.com/office/drawing/2014/main" id="{C03B5895-705F-43D6-9429-812827275D8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60" name="Rectangle 3">
          <a:extLst>
            <a:ext uri="{FF2B5EF4-FFF2-40B4-BE49-F238E27FC236}">
              <a16:creationId xmlns:a16="http://schemas.microsoft.com/office/drawing/2014/main" id="{4B5A12AF-1181-4F18-8CFA-649E8068ADD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461" name="Rectangle 4">
          <a:extLst>
            <a:ext uri="{FF2B5EF4-FFF2-40B4-BE49-F238E27FC236}">
              <a16:creationId xmlns:a16="http://schemas.microsoft.com/office/drawing/2014/main" id="{56158480-D5D4-412A-A0DF-088AF52C3DC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371</xdr:row>
      <xdr:rowOff>0</xdr:rowOff>
    </xdr:from>
    <xdr:ext cx="0" cy="207126"/>
    <xdr:sp macro="" textlink="">
      <xdr:nvSpPr>
        <xdr:cNvPr id="1462" name="Rectangle 1">
          <a:extLst>
            <a:ext uri="{FF2B5EF4-FFF2-40B4-BE49-F238E27FC236}">
              <a16:creationId xmlns:a16="http://schemas.microsoft.com/office/drawing/2014/main" id="{E3F57BB6-4D9D-4AF5-9896-7D13EDFE4D59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371</xdr:row>
      <xdr:rowOff>0</xdr:rowOff>
    </xdr:from>
    <xdr:ext cx="0" cy="207126"/>
    <xdr:sp macro="" textlink="">
      <xdr:nvSpPr>
        <xdr:cNvPr id="1463" name="Rectangle 2">
          <a:extLst>
            <a:ext uri="{FF2B5EF4-FFF2-40B4-BE49-F238E27FC236}">
              <a16:creationId xmlns:a16="http://schemas.microsoft.com/office/drawing/2014/main" id="{53FF0487-5201-4026-9800-D78AABA63CFD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371</xdr:row>
      <xdr:rowOff>0</xdr:rowOff>
    </xdr:from>
    <xdr:ext cx="0" cy="207126"/>
    <xdr:sp macro="" textlink="">
      <xdr:nvSpPr>
        <xdr:cNvPr id="1464" name="Rectangle 3">
          <a:extLst>
            <a:ext uri="{FF2B5EF4-FFF2-40B4-BE49-F238E27FC236}">
              <a16:creationId xmlns:a16="http://schemas.microsoft.com/office/drawing/2014/main" id="{324B3F73-537A-4D87-AB5A-3BF760AA22D7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371</xdr:row>
      <xdr:rowOff>0</xdr:rowOff>
    </xdr:from>
    <xdr:ext cx="0" cy="207126"/>
    <xdr:sp macro="" textlink="">
      <xdr:nvSpPr>
        <xdr:cNvPr id="1465" name="Rectangle 4">
          <a:extLst>
            <a:ext uri="{FF2B5EF4-FFF2-40B4-BE49-F238E27FC236}">
              <a16:creationId xmlns:a16="http://schemas.microsoft.com/office/drawing/2014/main" id="{4FA0D880-69C7-48E2-80EC-1AE6C777B91A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375</xdr:row>
      <xdr:rowOff>0</xdr:rowOff>
    </xdr:from>
    <xdr:ext cx="0" cy="207126"/>
    <xdr:sp macro="" textlink="">
      <xdr:nvSpPr>
        <xdr:cNvPr id="1466" name="Rectangle 1">
          <a:extLst>
            <a:ext uri="{FF2B5EF4-FFF2-40B4-BE49-F238E27FC236}">
              <a16:creationId xmlns:a16="http://schemas.microsoft.com/office/drawing/2014/main" id="{EA9C8228-9C4E-453D-A7EB-73045375BA4F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375</xdr:row>
      <xdr:rowOff>0</xdr:rowOff>
    </xdr:from>
    <xdr:ext cx="0" cy="207126"/>
    <xdr:sp macro="" textlink="">
      <xdr:nvSpPr>
        <xdr:cNvPr id="1467" name="Rectangle 2">
          <a:extLst>
            <a:ext uri="{FF2B5EF4-FFF2-40B4-BE49-F238E27FC236}">
              <a16:creationId xmlns:a16="http://schemas.microsoft.com/office/drawing/2014/main" id="{0E9789CA-4873-4EF0-B331-7589B1C5B0C2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375</xdr:row>
      <xdr:rowOff>0</xdr:rowOff>
    </xdr:from>
    <xdr:ext cx="0" cy="207126"/>
    <xdr:sp macro="" textlink="">
      <xdr:nvSpPr>
        <xdr:cNvPr id="1468" name="Rectangle 3">
          <a:extLst>
            <a:ext uri="{FF2B5EF4-FFF2-40B4-BE49-F238E27FC236}">
              <a16:creationId xmlns:a16="http://schemas.microsoft.com/office/drawing/2014/main" id="{F268A785-28CC-473B-AD42-619419D616F5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375</xdr:row>
      <xdr:rowOff>0</xdr:rowOff>
    </xdr:from>
    <xdr:ext cx="0" cy="207126"/>
    <xdr:sp macro="" textlink="">
      <xdr:nvSpPr>
        <xdr:cNvPr id="1469" name="Rectangle 4">
          <a:extLst>
            <a:ext uri="{FF2B5EF4-FFF2-40B4-BE49-F238E27FC236}">
              <a16:creationId xmlns:a16="http://schemas.microsoft.com/office/drawing/2014/main" id="{C2F008DE-64FD-4DFC-A584-DBA8F0DC5F34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377</xdr:row>
      <xdr:rowOff>0</xdr:rowOff>
    </xdr:from>
    <xdr:ext cx="0" cy="207126"/>
    <xdr:sp macro="" textlink="">
      <xdr:nvSpPr>
        <xdr:cNvPr id="1470" name="Rectangle 1">
          <a:extLst>
            <a:ext uri="{FF2B5EF4-FFF2-40B4-BE49-F238E27FC236}">
              <a16:creationId xmlns:a16="http://schemas.microsoft.com/office/drawing/2014/main" id="{F57D0FDC-260F-4A3A-8BBC-34D57FB1240D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377</xdr:row>
      <xdr:rowOff>0</xdr:rowOff>
    </xdr:from>
    <xdr:ext cx="0" cy="207126"/>
    <xdr:sp macro="" textlink="">
      <xdr:nvSpPr>
        <xdr:cNvPr id="1471" name="Rectangle 2">
          <a:extLst>
            <a:ext uri="{FF2B5EF4-FFF2-40B4-BE49-F238E27FC236}">
              <a16:creationId xmlns:a16="http://schemas.microsoft.com/office/drawing/2014/main" id="{4B4303E0-F02F-43A9-9E03-52ED200BC691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377</xdr:row>
      <xdr:rowOff>0</xdr:rowOff>
    </xdr:from>
    <xdr:ext cx="0" cy="207126"/>
    <xdr:sp macro="" textlink="">
      <xdr:nvSpPr>
        <xdr:cNvPr id="1472" name="Rectangle 3">
          <a:extLst>
            <a:ext uri="{FF2B5EF4-FFF2-40B4-BE49-F238E27FC236}">
              <a16:creationId xmlns:a16="http://schemas.microsoft.com/office/drawing/2014/main" id="{B984CF15-ABA4-420C-89EA-B24048C5F967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377</xdr:row>
      <xdr:rowOff>0</xdr:rowOff>
    </xdr:from>
    <xdr:ext cx="0" cy="207126"/>
    <xdr:sp macro="" textlink="">
      <xdr:nvSpPr>
        <xdr:cNvPr id="1473" name="Rectangle 4">
          <a:extLst>
            <a:ext uri="{FF2B5EF4-FFF2-40B4-BE49-F238E27FC236}">
              <a16:creationId xmlns:a16="http://schemas.microsoft.com/office/drawing/2014/main" id="{0E6F7181-A6F0-4379-A201-D9A00086DBB5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379</xdr:row>
      <xdr:rowOff>0</xdr:rowOff>
    </xdr:from>
    <xdr:ext cx="0" cy="207126"/>
    <xdr:sp macro="" textlink="">
      <xdr:nvSpPr>
        <xdr:cNvPr id="1474" name="Rectangle 1">
          <a:extLst>
            <a:ext uri="{FF2B5EF4-FFF2-40B4-BE49-F238E27FC236}">
              <a16:creationId xmlns:a16="http://schemas.microsoft.com/office/drawing/2014/main" id="{63369903-73C4-4C40-9E57-97CB18A4F46B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379</xdr:row>
      <xdr:rowOff>0</xdr:rowOff>
    </xdr:from>
    <xdr:ext cx="0" cy="207126"/>
    <xdr:sp macro="" textlink="">
      <xdr:nvSpPr>
        <xdr:cNvPr id="1475" name="Rectangle 2">
          <a:extLst>
            <a:ext uri="{FF2B5EF4-FFF2-40B4-BE49-F238E27FC236}">
              <a16:creationId xmlns:a16="http://schemas.microsoft.com/office/drawing/2014/main" id="{D1BD47AD-7104-420F-B7C5-9BCE89FD9B8B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379</xdr:row>
      <xdr:rowOff>0</xdr:rowOff>
    </xdr:from>
    <xdr:ext cx="0" cy="207126"/>
    <xdr:sp macro="" textlink="">
      <xdr:nvSpPr>
        <xdr:cNvPr id="1476" name="Rectangle 3">
          <a:extLst>
            <a:ext uri="{FF2B5EF4-FFF2-40B4-BE49-F238E27FC236}">
              <a16:creationId xmlns:a16="http://schemas.microsoft.com/office/drawing/2014/main" id="{C4468187-543A-40A1-B9E2-C26CBD8658ED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379</xdr:row>
      <xdr:rowOff>0</xdr:rowOff>
    </xdr:from>
    <xdr:ext cx="0" cy="207126"/>
    <xdr:sp macro="" textlink="">
      <xdr:nvSpPr>
        <xdr:cNvPr id="1477" name="Rectangle 4">
          <a:extLst>
            <a:ext uri="{FF2B5EF4-FFF2-40B4-BE49-F238E27FC236}">
              <a16:creationId xmlns:a16="http://schemas.microsoft.com/office/drawing/2014/main" id="{4C7D92F6-A6DA-44B3-9FC8-4CBD1266132D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207126"/>
    <xdr:sp macro="" textlink="">
      <xdr:nvSpPr>
        <xdr:cNvPr id="1478" name="Rectangle 1">
          <a:extLst>
            <a:ext uri="{FF2B5EF4-FFF2-40B4-BE49-F238E27FC236}">
              <a16:creationId xmlns:a16="http://schemas.microsoft.com/office/drawing/2014/main" id="{4B0E41AA-C4C3-4E15-BF8D-8D118CF41DFC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207126"/>
    <xdr:sp macro="" textlink="">
      <xdr:nvSpPr>
        <xdr:cNvPr id="1479" name="Rectangle 2">
          <a:extLst>
            <a:ext uri="{FF2B5EF4-FFF2-40B4-BE49-F238E27FC236}">
              <a16:creationId xmlns:a16="http://schemas.microsoft.com/office/drawing/2014/main" id="{3E7CD778-7767-4676-A988-5A23A485450D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207126"/>
    <xdr:sp macro="" textlink="">
      <xdr:nvSpPr>
        <xdr:cNvPr id="1480" name="Rectangle 3">
          <a:extLst>
            <a:ext uri="{FF2B5EF4-FFF2-40B4-BE49-F238E27FC236}">
              <a16:creationId xmlns:a16="http://schemas.microsoft.com/office/drawing/2014/main" id="{AAE39616-702A-43A5-88FA-D74D41013F39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207126"/>
    <xdr:sp macro="" textlink="">
      <xdr:nvSpPr>
        <xdr:cNvPr id="1481" name="Rectangle 4">
          <a:extLst>
            <a:ext uri="{FF2B5EF4-FFF2-40B4-BE49-F238E27FC236}">
              <a16:creationId xmlns:a16="http://schemas.microsoft.com/office/drawing/2014/main" id="{7153CD48-A17F-4965-8E1D-235AD917BE58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439</xdr:row>
      <xdr:rowOff>0</xdr:rowOff>
    </xdr:from>
    <xdr:ext cx="0" cy="207126"/>
    <xdr:sp macro="" textlink="">
      <xdr:nvSpPr>
        <xdr:cNvPr id="1482" name="Rectangle 1">
          <a:extLst>
            <a:ext uri="{FF2B5EF4-FFF2-40B4-BE49-F238E27FC236}">
              <a16:creationId xmlns:a16="http://schemas.microsoft.com/office/drawing/2014/main" id="{B5B10DF1-AECE-43D3-AB87-CA00D1BF52B5}"/>
            </a:ext>
          </a:extLst>
        </xdr:cNvPr>
        <xdr:cNvSpPr>
          <a:spLocks noChangeArrowheads="1"/>
        </xdr:cNvSpPr>
      </xdr:nvSpPr>
      <xdr:spPr bwMode="auto">
        <a:xfrm>
          <a:off x="3048000" y="3124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439</xdr:row>
      <xdr:rowOff>0</xdr:rowOff>
    </xdr:from>
    <xdr:ext cx="0" cy="207126"/>
    <xdr:sp macro="" textlink="">
      <xdr:nvSpPr>
        <xdr:cNvPr id="1483" name="Rectangle 2">
          <a:extLst>
            <a:ext uri="{FF2B5EF4-FFF2-40B4-BE49-F238E27FC236}">
              <a16:creationId xmlns:a16="http://schemas.microsoft.com/office/drawing/2014/main" id="{CC1983B9-666E-469C-BBB7-DC9184F3274E}"/>
            </a:ext>
          </a:extLst>
        </xdr:cNvPr>
        <xdr:cNvSpPr>
          <a:spLocks noChangeArrowheads="1"/>
        </xdr:cNvSpPr>
      </xdr:nvSpPr>
      <xdr:spPr bwMode="auto">
        <a:xfrm>
          <a:off x="3048000" y="3124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439</xdr:row>
      <xdr:rowOff>0</xdr:rowOff>
    </xdr:from>
    <xdr:ext cx="0" cy="207126"/>
    <xdr:sp macro="" textlink="">
      <xdr:nvSpPr>
        <xdr:cNvPr id="1484" name="Rectangle 3">
          <a:extLst>
            <a:ext uri="{FF2B5EF4-FFF2-40B4-BE49-F238E27FC236}">
              <a16:creationId xmlns:a16="http://schemas.microsoft.com/office/drawing/2014/main" id="{A759D032-03A2-4D94-A68D-EDA9EF908BA5}"/>
            </a:ext>
          </a:extLst>
        </xdr:cNvPr>
        <xdr:cNvSpPr>
          <a:spLocks noChangeArrowheads="1"/>
        </xdr:cNvSpPr>
      </xdr:nvSpPr>
      <xdr:spPr bwMode="auto">
        <a:xfrm>
          <a:off x="3048000" y="3124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439</xdr:row>
      <xdr:rowOff>0</xdr:rowOff>
    </xdr:from>
    <xdr:ext cx="0" cy="207126"/>
    <xdr:sp macro="" textlink="">
      <xdr:nvSpPr>
        <xdr:cNvPr id="1485" name="Rectangle 4">
          <a:extLst>
            <a:ext uri="{FF2B5EF4-FFF2-40B4-BE49-F238E27FC236}">
              <a16:creationId xmlns:a16="http://schemas.microsoft.com/office/drawing/2014/main" id="{D15E1A8A-1A65-40ED-AD02-336B2C932BB1}"/>
            </a:ext>
          </a:extLst>
        </xdr:cNvPr>
        <xdr:cNvSpPr>
          <a:spLocks noChangeArrowheads="1"/>
        </xdr:cNvSpPr>
      </xdr:nvSpPr>
      <xdr:spPr bwMode="auto">
        <a:xfrm>
          <a:off x="3048000" y="3124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1486" name="Rectangle 1">
          <a:extLst>
            <a:ext uri="{FF2B5EF4-FFF2-40B4-BE49-F238E27FC236}">
              <a16:creationId xmlns:a16="http://schemas.microsoft.com/office/drawing/2014/main" id="{C150A3C4-3050-4637-ADD3-EAD8F08B684A}"/>
            </a:ext>
          </a:extLst>
        </xdr:cNvPr>
        <xdr:cNvSpPr>
          <a:spLocks noChangeArrowheads="1"/>
        </xdr:cNvSpPr>
      </xdr:nvSpPr>
      <xdr:spPr bwMode="auto">
        <a:xfrm>
          <a:off x="3048000" y="31765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1487" name="Rectangle 2">
          <a:extLst>
            <a:ext uri="{FF2B5EF4-FFF2-40B4-BE49-F238E27FC236}">
              <a16:creationId xmlns:a16="http://schemas.microsoft.com/office/drawing/2014/main" id="{88BDB523-ED68-4097-8653-6B7FCB2EF79F}"/>
            </a:ext>
          </a:extLst>
        </xdr:cNvPr>
        <xdr:cNvSpPr>
          <a:spLocks noChangeArrowheads="1"/>
        </xdr:cNvSpPr>
      </xdr:nvSpPr>
      <xdr:spPr bwMode="auto">
        <a:xfrm>
          <a:off x="3048000" y="31765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1488" name="Rectangle 3">
          <a:extLst>
            <a:ext uri="{FF2B5EF4-FFF2-40B4-BE49-F238E27FC236}">
              <a16:creationId xmlns:a16="http://schemas.microsoft.com/office/drawing/2014/main" id="{E4389DF9-67AA-4057-8571-C400DBCDE7A1}"/>
            </a:ext>
          </a:extLst>
        </xdr:cNvPr>
        <xdr:cNvSpPr>
          <a:spLocks noChangeArrowheads="1"/>
        </xdr:cNvSpPr>
      </xdr:nvSpPr>
      <xdr:spPr bwMode="auto">
        <a:xfrm>
          <a:off x="3048000" y="31765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1489" name="Rectangle 4">
          <a:extLst>
            <a:ext uri="{FF2B5EF4-FFF2-40B4-BE49-F238E27FC236}">
              <a16:creationId xmlns:a16="http://schemas.microsoft.com/office/drawing/2014/main" id="{2AD44A7A-CDDB-4BAE-968A-FF7055850F16}"/>
            </a:ext>
          </a:extLst>
        </xdr:cNvPr>
        <xdr:cNvSpPr>
          <a:spLocks noChangeArrowheads="1"/>
        </xdr:cNvSpPr>
      </xdr:nvSpPr>
      <xdr:spPr bwMode="auto">
        <a:xfrm>
          <a:off x="3048000" y="31765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445</xdr:row>
      <xdr:rowOff>0</xdr:rowOff>
    </xdr:from>
    <xdr:ext cx="0" cy="207126"/>
    <xdr:sp macro="" textlink="">
      <xdr:nvSpPr>
        <xdr:cNvPr id="1490" name="Rectangle 1">
          <a:extLst>
            <a:ext uri="{FF2B5EF4-FFF2-40B4-BE49-F238E27FC236}">
              <a16:creationId xmlns:a16="http://schemas.microsoft.com/office/drawing/2014/main" id="{0DB9CD37-C2AF-4834-91A2-8648E0781CF2}"/>
            </a:ext>
          </a:extLst>
        </xdr:cNvPr>
        <xdr:cNvSpPr>
          <a:spLocks noChangeArrowheads="1"/>
        </xdr:cNvSpPr>
      </xdr:nvSpPr>
      <xdr:spPr bwMode="auto">
        <a:xfrm>
          <a:off x="3048000" y="32042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445</xdr:row>
      <xdr:rowOff>0</xdr:rowOff>
    </xdr:from>
    <xdr:ext cx="0" cy="207126"/>
    <xdr:sp macro="" textlink="">
      <xdr:nvSpPr>
        <xdr:cNvPr id="1491" name="Rectangle 2">
          <a:extLst>
            <a:ext uri="{FF2B5EF4-FFF2-40B4-BE49-F238E27FC236}">
              <a16:creationId xmlns:a16="http://schemas.microsoft.com/office/drawing/2014/main" id="{B9DBF4F2-D9A9-465D-B608-CCE7F1296220}"/>
            </a:ext>
          </a:extLst>
        </xdr:cNvPr>
        <xdr:cNvSpPr>
          <a:spLocks noChangeArrowheads="1"/>
        </xdr:cNvSpPr>
      </xdr:nvSpPr>
      <xdr:spPr bwMode="auto">
        <a:xfrm>
          <a:off x="3048000" y="32042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445</xdr:row>
      <xdr:rowOff>0</xdr:rowOff>
    </xdr:from>
    <xdr:ext cx="0" cy="207126"/>
    <xdr:sp macro="" textlink="">
      <xdr:nvSpPr>
        <xdr:cNvPr id="1492" name="Rectangle 3">
          <a:extLst>
            <a:ext uri="{FF2B5EF4-FFF2-40B4-BE49-F238E27FC236}">
              <a16:creationId xmlns:a16="http://schemas.microsoft.com/office/drawing/2014/main" id="{DCA9B145-C757-4606-8939-509B07696922}"/>
            </a:ext>
          </a:extLst>
        </xdr:cNvPr>
        <xdr:cNvSpPr>
          <a:spLocks noChangeArrowheads="1"/>
        </xdr:cNvSpPr>
      </xdr:nvSpPr>
      <xdr:spPr bwMode="auto">
        <a:xfrm>
          <a:off x="3048000" y="32042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445</xdr:row>
      <xdr:rowOff>0</xdr:rowOff>
    </xdr:from>
    <xdr:ext cx="0" cy="207126"/>
    <xdr:sp macro="" textlink="">
      <xdr:nvSpPr>
        <xdr:cNvPr id="1493" name="Rectangle 4">
          <a:extLst>
            <a:ext uri="{FF2B5EF4-FFF2-40B4-BE49-F238E27FC236}">
              <a16:creationId xmlns:a16="http://schemas.microsoft.com/office/drawing/2014/main" id="{F58797A4-843C-4659-83CB-550D78032740}"/>
            </a:ext>
          </a:extLst>
        </xdr:cNvPr>
        <xdr:cNvSpPr>
          <a:spLocks noChangeArrowheads="1"/>
        </xdr:cNvSpPr>
      </xdr:nvSpPr>
      <xdr:spPr bwMode="auto">
        <a:xfrm>
          <a:off x="3048000" y="32042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447</xdr:row>
      <xdr:rowOff>0</xdr:rowOff>
    </xdr:from>
    <xdr:ext cx="0" cy="207126"/>
    <xdr:sp macro="" textlink="">
      <xdr:nvSpPr>
        <xdr:cNvPr id="1494" name="Rectangle 1">
          <a:extLst>
            <a:ext uri="{FF2B5EF4-FFF2-40B4-BE49-F238E27FC236}">
              <a16:creationId xmlns:a16="http://schemas.microsoft.com/office/drawing/2014/main" id="{7FBB544B-F1F0-4689-A9FF-83077B48C8AC}"/>
            </a:ext>
          </a:extLst>
        </xdr:cNvPr>
        <xdr:cNvSpPr>
          <a:spLocks noChangeArrowheads="1"/>
        </xdr:cNvSpPr>
      </xdr:nvSpPr>
      <xdr:spPr bwMode="auto">
        <a:xfrm>
          <a:off x="3048000" y="32280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447</xdr:row>
      <xdr:rowOff>0</xdr:rowOff>
    </xdr:from>
    <xdr:ext cx="0" cy="207126"/>
    <xdr:sp macro="" textlink="">
      <xdr:nvSpPr>
        <xdr:cNvPr id="1495" name="Rectangle 2">
          <a:extLst>
            <a:ext uri="{FF2B5EF4-FFF2-40B4-BE49-F238E27FC236}">
              <a16:creationId xmlns:a16="http://schemas.microsoft.com/office/drawing/2014/main" id="{0A9A69D2-33C7-44F2-AA05-73FD99073383}"/>
            </a:ext>
          </a:extLst>
        </xdr:cNvPr>
        <xdr:cNvSpPr>
          <a:spLocks noChangeArrowheads="1"/>
        </xdr:cNvSpPr>
      </xdr:nvSpPr>
      <xdr:spPr bwMode="auto">
        <a:xfrm>
          <a:off x="3048000" y="32280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447</xdr:row>
      <xdr:rowOff>0</xdr:rowOff>
    </xdr:from>
    <xdr:ext cx="0" cy="207126"/>
    <xdr:sp macro="" textlink="">
      <xdr:nvSpPr>
        <xdr:cNvPr id="1496" name="Rectangle 3">
          <a:extLst>
            <a:ext uri="{FF2B5EF4-FFF2-40B4-BE49-F238E27FC236}">
              <a16:creationId xmlns:a16="http://schemas.microsoft.com/office/drawing/2014/main" id="{28AC7905-D6A5-4BFB-8A8E-7FD833874D8E}"/>
            </a:ext>
          </a:extLst>
        </xdr:cNvPr>
        <xdr:cNvSpPr>
          <a:spLocks noChangeArrowheads="1"/>
        </xdr:cNvSpPr>
      </xdr:nvSpPr>
      <xdr:spPr bwMode="auto">
        <a:xfrm>
          <a:off x="3048000" y="32280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447</xdr:row>
      <xdr:rowOff>0</xdr:rowOff>
    </xdr:from>
    <xdr:ext cx="0" cy="207126"/>
    <xdr:sp macro="" textlink="">
      <xdr:nvSpPr>
        <xdr:cNvPr id="1497" name="Rectangle 4">
          <a:extLst>
            <a:ext uri="{FF2B5EF4-FFF2-40B4-BE49-F238E27FC236}">
              <a16:creationId xmlns:a16="http://schemas.microsoft.com/office/drawing/2014/main" id="{65B8D865-9447-40FE-837B-3E7400CB9324}"/>
            </a:ext>
          </a:extLst>
        </xdr:cNvPr>
        <xdr:cNvSpPr>
          <a:spLocks noChangeArrowheads="1"/>
        </xdr:cNvSpPr>
      </xdr:nvSpPr>
      <xdr:spPr bwMode="auto">
        <a:xfrm>
          <a:off x="3048000" y="32280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468</xdr:row>
      <xdr:rowOff>0</xdr:rowOff>
    </xdr:from>
    <xdr:ext cx="0" cy="207126"/>
    <xdr:sp macro="" textlink="">
      <xdr:nvSpPr>
        <xdr:cNvPr id="1498" name="Rectangle 1">
          <a:extLst>
            <a:ext uri="{FF2B5EF4-FFF2-40B4-BE49-F238E27FC236}">
              <a16:creationId xmlns:a16="http://schemas.microsoft.com/office/drawing/2014/main" id="{D9D3A7B9-918D-472E-8B1E-9ED1B8E4299A}"/>
            </a:ext>
          </a:extLst>
        </xdr:cNvPr>
        <xdr:cNvSpPr>
          <a:spLocks noChangeArrowheads="1"/>
        </xdr:cNvSpPr>
      </xdr:nvSpPr>
      <xdr:spPr bwMode="auto">
        <a:xfrm>
          <a:off x="3048000" y="4069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468</xdr:row>
      <xdr:rowOff>0</xdr:rowOff>
    </xdr:from>
    <xdr:ext cx="0" cy="207126"/>
    <xdr:sp macro="" textlink="">
      <xdr:nvSpPr>
        <xdr:cNvPr id="1499" name="Rectangle 2">
          <a:extLst>
            <a:ext uri="{FF2B5EF4-FFF2-40B4-BE49-F238E27FC236}">
              <a16:creationId xmlns:a16="http://schemas.microsoft.com/office/drawing/2014/main" id="{B33C6215-067E-4AF5-8FFC-C066F5D164B4}"/>
            </a:ext>
          </a:extLst>
        </xdr:cNvPr>
        <xdr:cNvSpPr>
          <a:spLocks noChangeArrowheads="1"/>
        </xdr:cNvSpPr>
      </xdr:nvSpPr>
      <xdr:spPr bwMode="auto">
        <a:xfrm>
          <a:off x="3048000" y="4069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468</xdr:row>
      <xdr:rowOff>0</xdr:rowOff>
    </xdr:from>
    <xdr:ext cx="0" cy="207126"/>
    <xdr:sp macro="" textlink="">
      <xdr:nvSpPr>
        <xdr:cNvPr id="1500" name="Rectangle 3">
          <a:extLst>
            <a:ext uri="{FF2B5EF4-FFF2-40B4-BE49-F238E27FC236}">
              <a16:creationId xmlns:a16="http://schemas.microsoft.com/office/drawing/2014/main" id="{B9FDA7AC-3E96-4156-9032-BC6930BB1137}"/>
            </a:ext>
          </a:extLst>
        </xdr:cNvPr>
        <xdr:cNvSpPr>
          <a:spLocks noChangeArrowheads="1"/>
        </xdr:cNvSpPr>
      </xdr:nvSpPr>
      <xdr:spPr bwMode="auto">
        <a:xfrm>
          <a:off x="3048000" y="4069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468</xdr:row>
      <xdr:rowOff>0</xdr:rowOff>
    </xdr:from>
    <xdr:ext cx="0" cy="207126"/>
    <xdr:sp macro="" textlink="">
      <xdr:nvSpPr>
        <xdr:cNvPr id="1501" name="Rectangle 4">
          <a:extLst>
            <a:ext uri="{FF2B5EF4-FFF2-40B4-BE49-F238E27FC236}">
              <a16:creationId xmlns:a16="http://schemas.microsoft.com/office/drawing/2014/main" id="{E50D6AD4-DD39-4240-B632-DF3ECC608D46}"/>
            </a:ext>
          </a:extLst>
        </xdr:cNvPr>
        <xdr:cNvSpPr>
          <a:spLocks noChangeArrowheads="1"/>
        </xdr:cNvSpPr>
      </xdr:nvSpPr>
      <xdr:spPr bwMode="auto">
        <a:xfrm>
          <a:off x="3048000" y="4069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54708</xdr:rowOff>
    </xdr:to>
    <xdr:sp macro="" textlink="">
      <xdr:nvSpPr>
        <xdr:cNvPr id="1502" name="Rectangle 1">
          <a:extLst>
            <a:ext uri="{FF2B5EF4-FFF2-40B4-BE49-F238E27FC236}">
              <a16:creationId xmlns:a16="http://schemas.microsoft.com/office/drawing/2014/main" id="{04A9DF74-E7DA-4A1B-919B-09411E7686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54708</xdr:rowOff>
    </xdr:to>
    <xdr:sp macro="" textlink="">
      <xdr:nvSpPr>
        <xdr:cNvPr id="1503" name="Rectangle 2">
          <a:extLst>
            <a:ext uri="{FF2B5EF4-FFF2-40B4-BE49-F238E27FC236}">
              <a16:creationId xmlns:a16="http://schemas.microsoft.com/office/drawing/2014/main" id="{19F4F763-6599-4708-A37C-ED8D5E79061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54708</xdr:rowOff>
    </xdr:to>
    <xdr:sp macro="" textlink="">
      <xdr:nvSpPr>
        <xdr:cNvPr id="1504" name="Rectangle 3">
          <a:extLst>
            <a:ext uri="{FF2B5EF4-FFF2-40B4-BE49-F238E27FC236}">
              <a16:creationId xmlns:a16="http://schemas.microsoft.com/office/drawing/2014/main" id="{6C5C0F4C-BC42-4B7C-A067-20849A54FD9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321</xdr:row>
      <xdr:rowOff>0</xdr:rowOff>
    </xdr:from>
    <xdr:to>
      <xdr:col>3</xdr:col>
      <xdr:colOff>387</xdr:colOff>
      <xdr:row>323</xdr:row>
      <xdr:rowOff>54708</xdr:rowOff>
    </xdr:to>
    <xdr:sp macro="" textlink="">
      <xdr:nvSpPr>
        <xdr:cNvPr id="1505" name="Rectangle 4">
          <a:extLst>
            <a:ext uri="{FF2B5EF4-FFF2-40B4-BE49-F238E27FC236}">
              <a16:creationId xmlns:a16="http://schemas.microsoft.com/office/drawing/2014/main" id="{E7E48C33-8439-4C03-BD2C-509FF591163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06" name="Rectangle 1">
          <a:extLst>
            <a:ext uri="{FF2B5EF4-FFF2-40B4-BE49-F238E27FC236}">
              <a16:creationId xmlns:a16="http://schemas.microsoft.com/office/drawing/2014/main" id="{D73A2992-9E39-4A98-9327-4E2B07F2CB5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07" name="Rectangle 2">
          <a:extLst>
            <a:ext uri="{FF2B5EF4-FFF2-40B4-BE49-F238E27FC236}">
              <a16:creationId xmlns:a16="http://schemas.microsoft.com/office/drawing/2014/main" id="{26431A98-754B-400B-9DED-AAA6D3F1550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08" name="Rectangle 3">
          <a:extLst>
            <a:ext uri="{FF2B5EF4-FFF2-40B4-BE49-F238E27FC236}">
              <a16:creationId xmlns:a16="http://schemas.microsoft.com/office/drawing/2014/main" id="{B1C66451-3AFF-4829-A2A9-B81F5472751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09" name="Rectangle 4">
          <a:extLst>
            <a:ext uri="{FF2B5EF4-FFF2-40B4-BE49-F238E27FC236}">
              <a16:creationId xmlns:a16="http://schemas.microsoft.com/office/drawing/2014/main" id="{BC7A7931-8236-4BC0-BD0C-2447433371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10" name="Rectangle 1">
          <a:extLst>
            <a:ext uri="{FF2B5EF4-FFF2-40B4-BE49-F238E27FC236}">
              <a16:creationId xmlns:a16="http://schemas.microsoft.com/office/drawing/2014/main" id="{44E284C3-3AB5-4DDF-A253-1AB981A799E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11" name="Rectangle 2">
          <a:extLst>
            <a:ext uri="{FF2B5EF4-FFF2-40B4-BE49-F238E27FC236}">
              <a16:creationId xmlns:a16="http://schemas.microsoft.com/office/drawing/2014/main" id="{C00DD96B-66B3-4D0D-B13D-5103B15DE5C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12" name="Rectangle 3">
          <a:extLst>
            <a:ext uri="{FF2B5EF4-FFF2-40B4-BE49-F238E27FC236}">
              <a16:creationId xmlns:a16="http://schemas.microsoft.com/office/drawing/2014/main" id="{3F9E47CD-BCE1-4488-9F2E-B87BE67FB41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13" name="Rectangle 4">
          <a:extLst>
            <a:ext uri="{FF2B5EF4-FFF2-40B4-BE49-F238E27FC236}">
              <a16:creationId xmlns:a16="http://schemas.microsoft.com/office/drawing/2014/main" id="{05B1052B-F8D4-41B9-9DD9-98549A6E18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14" name="Rectangle 1">
          <a:extLst>
            <a:ext uri="{FF2B5EF4-FFF2-40B4-BE49-F238E27FC236}">
              <a16:creationId xmlns:a16="http://schemas.microsoft.com/office/drawing/2014/main" id="{59C5EBD5-189C-4EE8-9C13-0898307EC0A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15" name="Rectangle 2">
          <a:extLst>
            <a:ext uri="{FF2B5EF4-FFF2-40B4-BE49-F238E27FC236}">
              <a16:creationId xmlns:a16="http://schemas.microsoft.com/office/drawing/2014/main" id="{84E2F409-5934-405B-B12C-4E2B39A2F44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16" name="Rectangle 3">
          <a:extLst>
            <a:ext uri="{FF2B5EF4-FFF2-40B4-BE49-F238E27FC236}">
              <a16:creationId xmlns:a16="http://schemas.microsoft.com/office/drawing/2014/main" id="{80D6A163-5BB2-4832-A288-8C7C54F5E52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17" name="Rectangle 4">
          <a:extLst>
            <a:ext uri="{FF2B5EF4-FFF2-40B4-BE49-F238E27FC236}">
              <a16:creationId xmlns:a16="http://schemas.microsoft.com/office/drawing/2014/main" id="{34208C76-7CB4-4E69-BB6F-DC0011B65BF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18" name="Rectangle 1">
          <a:extLst>
            <a:ext uri="{FF2B5EF4-FFF2-40B4-BE49-F238E27FC236}">
              <a16:creationId xmlns:a16="http://schemas.microsoft.com/office/drawing/2014/main" id="{2C4CB352-D73A-4071-979F-8674517457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19" name="Rectangle 2">
          <a:extLst>
            <a:ext uri="{FF2B5EF4-FFF2-40B4-BE49-F238E27FC236}">
              <a16:creationId xmlns:a16="http://schemas.microsoft.com/office/drawing/2014/main" id="{BA060578-944A-46C3-934E-D8E9A2F4C7A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20" name="Rectangle 3">
          <a:extLst>
            <a:ext uri="{FF2B5EF4-FFF2-40B4-BE49-F238E27FC236}">
              <a16:creationId xmlns:a16="http://schemas.microsoft.com/office/drawing/2014/main" id="{909F7FDB-6D30-4EF9-8E31-145E8969E94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21" name="Rectangle 4">
          <a:extLst>
            <a:ext uri="{FF2B5EF4-FFF2-40B4-BE49-F238E27FC236}">
              <a16:creationId xmlns:a16="http://schemas.microsoft.com/office/drawing/2014/main" id="{3C1D818E-88E4-412E-8890-BDA69E5FE17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22" name="Rectangle 1">
          <a:extLst>
            <a:ext uri="{FF2B5EF4-FFF2-40B4-BE49-F238E27FC236}">
              <a16:creationId xmlns:a16="http://schemas.microsoft.com/office/drawing/2014/main" id="{63BCE84C-F371-4F44-BB7C-3C15CEF19F3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23" name="Rectangle 2">
          <a:extLst>
            <a:ext uri="{FF2B5EF4-FFF2-40B4-BE49-F238E27FC236}">
              <a16:creationId xmlns:a16="http://schemas.microsoft.com/office/drawing/2014/main" id="{C4DBE1C3-9BA5-410C-8DA2-0BF868C08AB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24" name="Rectangle 3">
          <a:extLst>
            <a:ext uri="{FF2B5EF4-FFF2-40B4-BE49-F238E27FC236}">
              <a16:creationId xmlns:a16="http://schemas.microsoft.com/office/drawing/2014/main" id="{0F99F44D-35C1-45FC-B7AF-49F2F2C3656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25" name="Rectangle 4">
          <a:extLst>
            <a:ext uri="{FF2B5EF4-FFF2-40B4-BE49-F238E27FC236}">
              <a16:creationId xmlns:a16="http://schemas.microsoft.com/office/drawing/2014/main" id="{841B8DE0-F9F5-41AA-A165-468C8748D5A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26" name="Rectangle 1">
          <a:extLst>
            <a:ext uri="{FF2B5EF4-FFF2-40B4-BE49-F238E27FC236}">
              <a16:creationId xmlns:a16="http://schemas.microsoft.com/office/drawing/2014/main" id="{650C8B71-F5CA-43C0-967B-420E5E46358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27" name="Rectangle 2">
          <a:extLst>
            <a:ext uri="{FF2B5EF4-FFF2-40B4-BE49-F238E27FC236}">
              <a16:creationId xmlns:a16="http://schemas.microsoft.com/office/drawing/2014/main" id="{2E1F8E61-2D4D-4DF6-B3FB-B596CA4EB7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28" name="Rectangle 3">
          <a:extLst>
            <a:ext uri="{FF2B5EF4-FFF2-40B4-BE49-F238E27FC236}">
              <a16:creationId xmlns:a16="http://schemas.microsoft.com/office/drawing/2014/main" id="{5CDB3F77-72B6-48B4-8F03-31487E186B4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29" name="Rectangle 4">
          <a:extLst>
            <a:ext uri="{FF2B5EF4-FFF2-40B4-BE49-F238E27FC236}">
              <a16:creationId xmlns:a16="http://schemas.microsoft.com/office/drawing/2014/main" id="{52DD5AF4-30A0-4D9C-83E0-F6B0E40B807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30" name="Rectangle 1">
          <a:extLst>
            <a:ext uri="{FF2B5EF4-FFF2-40B4-BE49-F238E27FC236}">
              <a16:creationId xmlns:a16="http://schemas.microsoft.com/office/drawing/2014/main" id="{E22F804C-8064-4242-903A-B6B034CB9EA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31" name="Rectangle 2">
          <a:extLst>
            <a:ext uri="{FF2B5EF4-FFF2-40B4-BE49-F238E27FC236}">
              <a16:creationId xmlns:a16="http://schemas.microsoft.com/office/drawing/2014/main" id="{8B5661CE-41D0-4598-97BC-C9981BBF2E9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32" name="Rectangle 3">
          <a:extLst>
            <a:ext uri="{FF2B5EF4-FFF2-40B4-BE49-F238E27FC236}">
              <a16:creationId xmlns:a16="http://schemas.microsoft.com/office/drawing/2014/main" id="{011EA758-4CAC-4956-9018-330AAD6500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33" name="Rectangle 4">
          <a:extLst>
            <a:ext uri="{FF2B5EF4-FFF2-40B4-BE49-F238E27FC236}">
              <a16:creationId xmlns:a16="http://schemas.microsoft.com/office/drawing/2014/main" id="{F666C91B-6A7F-4270-BCF3-59AEFB86926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34" name="Rectangle 1">
          <a:extLst>
            <a:ext uri="{FF2B5EF4-FFF2-40B4-BE49-F238E27FC236}">
              <a16:creationId xmlns:a16="http://schemas.microsoft.com/office/drawing/2014/main" id="{C8C6CFA7-24CA-4D21-8A13-3574074A2C0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35" name="Rectangle 2">
          <a:extLst>
            <a:ext uri="{FF2B5EF4-FFF2-40B4-BE49-F238E27FC236}">
              <a16:creationId xmlns:a16="http://schemas.microsoft.com/office/drawing/2014/main" id="{D8AE6A64-3FF5-436D-9BD7-53D724C8DB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36" name="Rectangle 3">
          <a:extLst>
            <a:ext uri="{FF2B5EF4-FFF2-40B4-BE49-F238E27FC236}">
              <a16:creationId xmlns:a16="http://schemas.microsoft.com/office/drawing/2014/main" id="{FAF904D0-79C7-4E8C-BCCD-76A5242B38A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37" name="Rectangle 4">
          <a:extLst>
            <a:ext uri="{FF2B5EF4-FFF2-40B4-BE49-F238E27FC236}">
              <a16:creationId xmlns:a16="http://schemas.microsoft.com/office/drawing/2014/main" id="{CE82D411-80A5-47C3-90EA-323BEF0A4F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38" name="Rectangle 1">
          <a:extLst>
            <a:ext uri="{FF2B5EF4-FFF2-40B4-BE49-F238E27FC236}">
              <a16:creationId xmlns:a16="http://schemas.microsoft.com/office/drawing/2014/main" id="{8A6E7F1E-5F63-46DB-BF0A-A79A4B1656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39" name="Rectangle 2">
          <a:extLst>
            <a:ext uri="{FF2B5EF4-FFF2-40B4-BE49-F238E27FC236}">
              <a16:creationId xmlns:a16="http://schemas.microsoft.com/office/drawing/2014/main" id="{8C605E61-F890-4203-9EAC-DD3ADB3DDA2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40" name="Rectangle 3">
          <a:extLst>
            <a:ext uri="{FF2B5EF4-FFF2-40B4-BE49-F238E27FC236}">
              <a16:creationId xmlns:a16="http://schemas.microsoft.com/office/drawing/2014/main" id="{40159CC1-D594-4A31-9CC8-A6C00EF52C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41" name="Rectangle 4">
          <a:extLst>
            <a:ext uri="{FF2B5EF4-FFF2-40B4-BE49-F238E27FC236}">
              <a16:creationId xmlns:a16="http://schemas.microsoft.com/office/drawing/2014/main" id="{BE0219F3-89F3-447B-B75B-574CE45BA2F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42" name="Rectangle 1">
          <a:extLst>
            <a:ext uri="{FF2B5EF4-FFF2-40B4-BE49-F238E27FC236}">
              <a16:creationId xmlns:a16="http://schemas.microsoft.com/office/drawing/2014/main" id="{4AD7E74E-1BEC-4A3C-8AFF-C6640FBFF91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43" name="Rectangle 2">
          <a:extLst>
            <a:ext uri="{FF2B5EF4-FFF2-40B4-BE49-F238E27FC236}">
              <a16:creationId xmlns:a16="http://schemas.microsoft.com/office/drawing/2014/main" id="{14499274-D468-4B9F-92C9-35F39FAC9D6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44" name="Rectangle 3">
          <a:extLst>
            <a:ext uri="{FF2B5EF4-FFF2-40B4-BE49-F238E27FC236}">
              <a16:creationId xmlns:a16="http://schemas.microsoft.com/office/drawing/2014/main" id="{200F88D7-1FA0-48FA-9D5C-FB9A49AFB2D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45" name="Rectangle 4">
          <a:extLst>
            <a:ext uri="{FF2B5EF4-FFF2-40B4-BE49-F238E27FC236}">
              <a16:creationId xmlns:a16="http://schemas.microsoft.com/office/drawing/2014/main" id="{E586DCAC-DA26-41AC-9295-8C35CFFC25C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46" name="Rectangle 1">
          <a:extLst>
            <a:ext uri="{FF2B5EF4-FFF2-40B4-BE49-F238E27FC236}">
              <a16:creationId xmlns:a16="http://schemas.microsoft.com/office/drawing/2014/main" id="{66FBE443-8C08-4099-B3B7-7A70ACFB2C1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47" name="Rectangle 2">
          <a:extLst>
            <a:ext uri="{FF2B5EF4-FFF2-40B4-BE49-F238E27FC236}">
              <a16:creationId xmlns:a16="http://schemas.microsoft.com/office/drawing/2014/main" id="{2D96B236-CD1A-45B9-B7B1-19EED7509F2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48" name="Rectangle 3">
          <a:extLst>
            <a:ext uri="{FF2B5EF4-FFF2-40B4-BE49-F238E27FC236}">
              <a16:creationId xmlns:a16="http://schemas.microsoft.com/office/drawing/2014/main" id="{95CD731F-ADAC-41F6-8D26-5D262C11BB6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49" name="Rectangle 4">
          <a:extLst>
            <a:ext uri="{FF2B5EF4-FFF2-40B4-BE49-F238E27FC236}">
              <a16:creationId xmlns:a16="http://schemas.microsoft.com/office/drawing/2014/main" id="{184F84E3-E246-409D-A56C-08D8875B3AB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50" name="Rectangle 1">
          <a:extLst>
            <a:ext uri="{FF2B5EF4-FFF2-40B4-BE49-F238E27FC236}">
              <a16:creationId xmlns:a16="http://schemas.microsoft.com/office/drawing/2014/main" id="{41127A82-2C68-4880-8535-68A44CC52C1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51" name="Rectangle 2">
          <a:extLst>
            <a:ext uri="{FF2B5EF4-FFF2-40B4-BE49-F238E27FC236}">
              <a16:creationId xmlns:a16="http://schemas.microsoft.com/office/drawing/2014/main" id="{B4A0D680-4BB7-49B2-8AD6-81BF23E34C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52" name="Rectangle 3">
          <a:extLst>
            <a:ext uri="{FF2B5EF4-FFF2-40B4-BE49-F238E27FC236}">
              <a16:creationId xmlns:a16="http://schemas.microsoft.com/office/drawing/2014/main" id="{5724A5D9-D9A5-4EC1-AD67-8D19A64EF53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53" name="Rectangle 4">
          <a:extLst>
            <a:ext uri="{FF2B5EF4-FFF2-40B4-BE49-F238E27FC236}">
              <a16:creationId xmlns:a16="http://schemas.microsoft.com/office/drawing/2014/main" id="{EE78B857-9F38-44A5-9042-F09160095B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54" name="Rectangle 1">
          <a:extLst>
            <a:ext uri="{FF2B5EF4-FFF2-40B4-BE49-F238E27FC236}">
              <a16:creationId xmlns:a16="http://schemas.microsoft.com/office/drawing/2014/main" id="{E8B87E83-D8BC-4156-B95D-81EFE9034E0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55" name="Rectangle 2">
          <a:extLst>
            <a:ext uri="{FF2B5EF4-FFF2-40B4-BE49-F238E27FC236}">
              <a16:creationId xmlns:a16="http://schemas.microsoft.com/office/drawing/2014/main" id="{9E5E596E-736A-4FBA-9844-F43AF5CEEA0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56" name="Rectangle 3">
          <a:extLst>
            <a:ext uri="{FF2B5EF4-FFF2-40B4-BE49-F238E27FC236}">
              <a16:creationId xmlns:a16="http://schemas.microsoft.com/office/drawing/2014/main" id="{04647504-B9F0-4C57-8862-5AE905C14D3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57" name="Rectangle 4">
          <a:extLst>
            <a:ext uri="{FF2B5EF4-FFF2-40B4-BE49-F238E27FC236}">
              <a16:creationId xmlns:a16="http://schemas.microsoft.com/office/drawing/2014/main" id="{83596952-B17F-4691-9C0E-964335F8499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58" name="Rectangle 1">
          <a:extLst>
            <a:ext uri="{FF2B5EF4-FFF2-40B4-BE49-F238E27FC236}">
              <a16:creationId xmlns:a16="http://schemas.microsoft.com/office/drawing/2014/main" id="{D639A9A4-F9BC-4E0C-8251-C26F1877F24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59" name="Rectangle 2">
          <a:extLst>
            <a:ext uri="{FF2B5EF4-FFF2-40B4-BE49-F238E27FC236}">
              <a16:creationId xmlns:a16="http://schemas.microsoft.com/office/drawing/2014/main" id="{EFD4BEB5-13E4-46FF-813B-DA700CB56B7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60" name="Rectangle 3">
          <a:extLst>
            <a:ext uri="{FF2B5EF4-FFF2-40B4-BE49-F238E27FC236}">
              <a16:creationId xmlns:a16="http://schemas.microsoft.com/office/drawing/2014/main" id="{A6210B20-30C5-4C09-9F91-DFB3837B375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61" name="Rectangle 4">
          <a:extLst>
            <a:ext uri="{FF2B5EF4-FFF2-40B4-BE49-F238E27FC236}">
              <a16:creationId xmlns:a16="http://schemas.microsoft.com/office/drawing/2014/main" id="{F847390B-BB18-4135-A453-B03FD5178F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62" name="Rectangle 1">
          <a:extLst>
            <a:ext uri="{FF2B5EF4-FFF2-40B4-BE49-F238E27FC236}">
              <a16:creationId xmlns:a16="http://schemas.microsoft.com/office/drawing/2014/main" id="{375F0F63-7561-4D37-9A6F-F0B50637F3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63" name="Rectangle 2">
          <a:extLst>
            <a:ext uri="{FF2B5EF4-FFF2-40B4-BE49-F238E27FC236}">
              <a16:creationId xmlns:a16="http://schemas.microsoft.com/office/drawing/2014/main" id="{B2172EDE-2020-4B9E-95C3-121F8F637B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64" name="Rectangle 3">
          <a:extLst>
            <a:ext uri="{FF2B5EF4-FFF2-40B4-BE49-F238E27FC236}">
              <a16:creationId xmlns:a16="http://schemas.microsoft.com/office/drawing/2014/main" id="{B244C8F9-68C5-4177-BADF-057F8FEF7A6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65" name="Rectangle 4">
          <a:extLst>
            <a:ext uri="{FF2B5EF4-FFF2-40B4-BE49-F238E27FC236}">
              <a16:creationId xmlns:a16="http://schemas.microsoft.com/office/drawing/2014/main" id="{E3BA24D2-4F68-4F16-A270-57D59D02B66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66" name="Rectangle 1">
          <a:extLst>
            <a:ext uri="{FF2B5EF4-FFF2-40B4-BE49-F238E27FC236}">
              <a16:creationId xmlns:a16="http://schemas.microsoft.com/office/drawing/2014/main" id="{E73EA946-3E65-4B7E-99EB-806CDA1D1A9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67" name="Rectangle 2">
          <a:extLst>
            <a:ext uri="{FF2B5EF4-FFF2-40B4-BE49-F238E27FC236}">
              <a16:creationId xmlns:a16="http://schemas.microsoft.com/office/drawing/2014/main" id="{853F63DE-C364-40E7-99D4-D8E1C6307FF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68" name="Rectangle 3">
          <a:extLst>
            <a:ext uri="{FF2B5EF4-FFF2-40B4-BE49-F238E27FC236}">
              <a16:creationId xmlns:a16="http://schemas.microsoft.com/office/drawing/2014/main" id="{0D48DDBF-ADE6-4D0F-920D-65B49608D67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69" name="Rectangle 4">
          <a:extLst>
            <a:ext uri="{FF2B5EF4-FFF2-40B4-BE49-F238E27FC236}">
              <a16:creationId xmlns:a16="http://schemas.microsoft.com/office/drawing/2014/main" id="{BD1C9A57-2285-44C6-8467-8844671712D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70" name="Rectangle 1">
          <a:extLst>
            <a:ext uri="{FF2B5EF4-FFF2-40B4-BE49-F238E27FC236}">
              <a16:creationId xmlns:a16="http://schemas.microsoft.com/office/drawing/2014/main" id="{567CF715-AA14-4A85-B207-33EF3947B93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71" name="Rectangle 2">
          <a:extLst>
            <a:ext uri="{FF2B5EF4-FFF2-40B4-BE49-F238E27FC236}">
              <a16:creationId xmlns:a16="http://schemas.microsoft.com/office/drawing/2014/main" id="{16F526EC-8F9F-4CCE-B1E5-01C92D47447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72" name="Rectangle 3">
          <a:extLst>
            <a:ext uri="{FF2B5EF4-FFF2-40B4-BE49-F238E27FC236}">
              <a16:creationId xmlns:a16="http://schemas.microsoft.com/office/drawing/2014/main" id="{7D3A674D-9966-42CA-B2E9-4E71D3BAC45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73" name="Rectangle 4">
          <a:extLst>
            <a:ext uri="{FF2B5EF4-FFF2-40B4-BE49-F238E27FC236}">
              <a16:creationId xmlns:a16="http://schemas.microsoft.com/office/drawing/2014/main" id="{DFD90BED-8986-4936-8ECE-F100149B15B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74" name="Rectangle 1">
          <a:extLst>
            <a:ext uri="{FF2B5EF4-FFF2-40B4-BE49-F238E27FC236}">
              <a16:creationId xmlns:a16="http://schemas.microsoft.com/office/drawing/2014/main" id="{C5AB2EFA-53BA-4D6E-960C-1E47C0E74D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75" name="Rectangle 2">
          <a:extLst>
            <a:ext uri="{FF2B5EF4-FFF2-40B4-BE49-F238E27FC236}">
              <a16:creationId xmlns:a16="http://schemas.microsoft.com/office/drawing/2014/main" id="{2261CB0F-E72A-40BE-99C5-0C4DBEA3F09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76" name="Rectangle 3">
          <a:extLst>
            <a:ext uri="{FF2B5EF4-FFF2-40B4-BE49-F238E27FC236}">
              <a16:creationId xmlns:a16="http://schemas.microsoft.com/office/drawing/2014/main" id="{99654557-B83A-4CF1-9F90-7B381A7751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77" name="Rectangle 4">
          <a:extLst>
            <a:ext uri="{FF2B5EF4-FFF2-40B4-BE49-F238E27FC236}">
              <a16:creationId xmlns:a16="http://schemas.microsoft.com/office/drawing/2014/main" id="{B301CFE6-1939-44AA-998E-E3B7F169887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78" name="Rectangle 1">
          <a:extLst>
            <a:ext uri="{FF2B5EF4-FFF2-40B4-BE49-F238E27FC236}">
              <a16:creationId xmlns:a16="http://schemas.microsoft.com/office/drawing/2014/main" id="{7CF6BA54-24EB-4EEE-93BC-14F4C593C51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79" name="Rectangle 2">
          <a:extLst>
            <a:ext uri="{FF2B5EF4-FFF2-40B4-BE49-F238E27FC236}">
              <a16:creationId xmlns:a16="http://schemas.microsoft.com/office/drawing/2014/main" id="{AA137B78-9209-4EF0-8D41-92E534C0010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80" name="Rectangle 3">
          <a:extLst>
            <a:ext uri="{FF2B5EF4-FFF2-40B4-BE49-F238E27FC236}">
              <a16:creationId xmlns:a16="http://schemas.microsoft.com/office/drawing/2014/main" id="{947DD919-1B43-4262-B3FA-2F987F3DFF4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81" name="Rectangle 4">
          <a:extLst>
            <a:ext uri="{FF2B5EF4-FFF2-40B4-BE49-F238E27FC236}">
              <a16:creationId xmlns:a16="http://schemas.microsoft.com/office/drawing/2014/main" id="{128928D6-9650-4C81-BAC3-455EAD2CD2B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82" name="Rectangle 1">
          <a:extLst>
            <a:ext uri="{FF2B5EF4-FFF2-40B4-BE49-F238E27FC236}">
              <a16:creationId xmlns:a16="http://schemas.microsoft.com/office/drawing/2014/main" id="{D9B2C805-6D6D-4D75-BF00-06E59CE1EEF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83" name="Rectangle 2">
          <a:extLst>
            <a:ext uri="{FF2B5EF4-FFF2-40B4-BE49-F238E27FC236}">
              <a16:creationId xmlns:a16="http://schemas.microsoft.com/office/drawing/2014/main" id="{4C548215-3CBD-477E-A82F-7B4947E2434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84" name="Rectangle 3">
          <a:extLst>
            <a:ext uri="{FF2B5EF4-FFF2-40B4-BE49-F238E27FC236}">
              <a16:creationId xmlns:a16="http://schemas.microsoft.com/office/drawing/2014/main" id="{8F210A82-0D5A-4ACF-A890-EC1361045A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85" name="Rectangle 4">
          <a:extLst>
            <a:ext uri="{FF2B5EF4-FFF2-40B4-BE49-F238E27FC236}">
              <a16:creationId xmlns:a16="http://schemas.microsoft.com/office/drawing/2014/main" id="{288D1781-C4F2-4FCD-A698-72B29BDD2A9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86" name="Rectangle 1">
          <a:extLst>
            <a:ext uri="{FF2B5EF4-FFF2-40B4-BE49-F238E27FC236}">
              <a16:creationId xmlns:a16="http://schemas.microsoft.com/office/drawing/2014/main" id="{3F33CA67-B9BB-4FE4-B724-95B69E23FE3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87" name="Rectangle 2">
          <a:extLst>
            <a:ext uri="{FF2B5EF4-FFF2-40B4-BE49-F238E27FC236}">
              <a16:creationId xmlns:a16="http://schemas.microsoft.com/office/drawing/2014/main" id="{B3FCF08B-EB8C-4FD3-A025-30A861D662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88" name="Rectangle 3">
          <a:extLst>
            <a:ext uri="{FF2B5EF4-FFF2-40B4-BE49-F238E27FC236}">
              <a16:creationId xmlns:a16="http://schemas.microsoft.com/office/drawing/2014/main" id="{CBB7FB77-F1FE-48BE-85B7-3C2B2D570D0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89" name="Rectangle 4">
          <a:extLst>
            <a:ext uri="{FF2B5EF4-FFF2-40B4-BE49-F238E27FC236}">
              <a16:creationId xmlns:a16="http://schemas.microsoft.com/office/drawing/2014/main" id="{F55A73E4-A1E7-44D3-BF72-9348D6BC052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90" name="Rectangle 1">
          <a:extLst>
            <a:ext uri="{FF2B5EF4-FFF2-40B4-BE49-F238E27FC236}">
              <a16:creationId xmlns:a16="http://schemas.microsoft.com/office/drawing/2014/main" id="{2F349F57-B883-4B6A-8F19-5E7424221B2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91" name="Rectangle 2">
          <a:extLst>
            <a:ext uri="{FF2B5EF4-FFF2-40B4-BE49-F238E27FC236}">
              <a16:creationId xmlns:a16="http://schemas.microsoft.com/office/drawing/2014/main" id="{999CC046-40F5-475C-9161-993E92D9B12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92" name="Rectangle 3">
          <a:extLst>
            <a:ext uri="{FF2B5EF4-FFF2-40B4-BE49-F238E27FC236}">
              <a16:creationId xmlns:a16="http://schemas.microsoft.com/office/drawing/2014/main" id="{B1E8A608-1D50-4C27-A0C1-BEB666A507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593" name="Rectangle 4">
          <a:extLst>
            <a:ext uri="{FF2B5EF4-FFF2-40B4-BE49-F238E27FC236}">
              <a16:creationId xmlns:a16="http://schemas.microsoft.com/office/drawing/2014/main" id="{6966FA2E-61F1-4C4B-B147-6480C82C5E9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94" name="Rectangle 1">
          <a:extLst>
            <a:ext uri="{FF2B5EF4-FFF2-40B4-BE49-F238E27FC236}">
              <a16:creationId xmlns:a16="http://schemas.microsoft.com/office/drawing/2014/main" id="{BB769F6D-EB1F-4EE5-9718-9FE36C6EE8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95" name="Rectangle 2">
          <a:extLst>
            <a:ext uri="{FF2B5EF4-FFF2-40B4-BE49-F238E27FC236}">
              <a16:creationId xmlns:a16="http://schemas.microsoft.com/office/drawing/2014/main" id="{7E5023CF-4551-4024-88CD-18CE33ACBF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96" name="Rectangle 3">
          <a:extLst>
            <a:ext uri="{FF2B5EF4-FFF2-40B4-BE49-F238E27FC236}">
              <a16:creationId xmlns:a16="http://schemas.microsoft.com/office/drawing/2014/main" id="{148FF1D8-FF01-4B9B-A2B7-120FEDC5782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2"/>
    <xdr:sp macro="" textlink="">
      <xdr:nvSpPr>
        <xdr:cNvPr id="1597" name="Rectangle 4">
          <a:extLst>
            <a:ext uri="{FF2B5EF4-FFF2-40B4-BE49-F238E27FC236}">
              <a16:creationId xmlns:a16="http://schemas.microsoft.com/office/drawing/2014/main" id="{91CCCDBB-7CDA-45C3-88C5-A53AB32DAF3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98" name="Rectangle 1">
          <a:extLst>
            <a:ext uri="{FF2B5EF4-FFF2-40B4-BE49-F238E27FC236}">
              <a16:creationId xmlns:a16="http://schemas.microsoft.com/office/drawing/2014/main" id="{AD6E42B1-CA1D-4611-AF13-044D41F3A8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599" name="Rectangle 2">
          <a:extLst>
            <a:ext uri="{FF2B5EF4-FFF2-40B4-BE49-F238E27FC236}">
              <a16:creationId xmlns:a16="http://schemas.microsoft.com/office/drawing/2014/main" id="{EB62C142-931F-465B-884D-6B038456269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600" name="Rectangle 3">
          <a:extLst>
            <a:ext uri="{FF2B5EF4-FFF2-40B4-BE49-F238E27FC236}">
              <a16:creationId xmlns:a16="http://schemas.microsoft.com/office/drawing/2014/main" id="{F07A385F-E101-4A6F-8C0B-257D924A075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319873"/>
    <xdr:sp macro="" textlink="">
      <xdr:nvSpPr>
        <xdr:cNvPr id="1601" name="Rectangle 4">
          <a:extLst>
            <a:ext uri="{FF2B5EF4-FFF2-40B4-BE49-F238E27FC236}">
              <a16:creationId xmlns:a16="http://schemas.microsoft.com/office/drawing/2014/main" id="{1C062724-E609-433A-BBE2-0AC6ACBE496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02" name="Rectangle 1">
          <a:extLst>
            <a:ext uri="{FF2B5EF4-FFF2-40B4-BE49-F238E27FC236}">
              <a16:creationId xmlns:a16="http://schemas.microsoft.com/office/drawing/2014/main" id="{942D1CA7-AE2C-4D97-977A-26470F232AF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03" name="Rectangle 2">
          <a:extLst>
            <a:ext uri="{FF2B5EF4-FFF2-40B4-BE49-F238E27FC236}">
              <a16:creationId xmlns:a16="http://schemas.microsoft.com/office/drawing/2014/main" id="{5C05D8CF-62ED-4DB3-84BB-B3AACE152D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04" name="Rectangle 3">
          <a:extLst>
            <a:ext uri="{FF2B5EF4-FFF2-40B4-BE49-F238E27FC236}">
              <a16:creationId xmlns:a16="http://schemas.microsoft.com/office/drawing/2014/main" id="{388B03E8-44F7-4DC4-B1B6-2F27A12E324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05" name="Rectangle 4">
          <a:extLst>
            <a:ext uri="{FF2B5EF4-FFF2-40B4-BE49-F238E27FC236}">
              <a16:creationId xmlns:a16="http://schemas.microsoft.com/office/drawing/2014/main" id="{024C9515-10DF-4047-9F99-F2E57CF5D4D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06" name="Rectangle 1">
          <a:extLst>
            <a:ext uri="{FF2B5EF4-FFF2-40B4-BE49-F238E27FC236}">
              <a16:creationId xmlns:a16="http://schemas.microsoft.com/office/drawing/2014/main" id="{7C10F066-66DD-47BC-BC4F-01F56858981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07" name="Rectangle 2">
          <a:extLst>
            <a:ext uri="{FF2B5EF4-FFF2-40B4-BE49-F238E27FC236}">
              <a16:creationId xmlns:a16="http://schemas.microsoft.com/office/drawing/2014/main" id="{79DC2DB3-BFAE-4CD2-93DF-CCACB1BEA36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08" name="Rectangle 3">
          <a:extLst>
            <a:ext uri="{FF2B5EF4-FFF2-40B4-BE49-F238E27FC236}">
              <a16:creationId xmlns:a16="http://schemas.microsoft.com/office/drawing/2014/main" id="{E1625F98-1CF2-494E-84D3-AD9D0F06D1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09" name="Rectangle 4">
          <a:extLst>
            <a:ext uri="{FF2B5EF4-FFF2-40B4-BE49-F238E27FC236}">
              <a16:creationId xmlns:a16="http://schemas.microsoft.com/office/drawing/2014/main" id="{CC56A2C0-3794-4427-AA7B-23B72D259F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10" name="Rectangle 1">
          <a:extLst>
            <a:ext uri="{FF2B5EF4-FFF2-40B4-BE49-F238E27FC236}">
              <a16:creationId xmlns:a16="http://schemas.microsoft.com/office/drawing/2014/main" id="{A07458C5-E14C-40A5-BA93-6CF5AB33DAB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11" name="Rectangle 2">
          <a:extLst>
            <a:ext uri="{FF2B5EF4-FFF2-40B4-BE49-F238E27FC236}">
              <a16:creationId xmlns:a16="http://schemas.microsoft.com/office/drawing/2014/main" id="{A3DE88AD-E843-4085-88BB-21B3BCE2037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12" name="Rectangle 3">
          <a:extLst>
            <a:ext uri="{FF2B5EF4-FFF2-40B4-BE49-F238E27FC236}">
              <a16:creationId xmlns:a16="http://schemas.microsoft.com/office/drawing/2014/main" id="{295E0A05-E0DC-43D5-9F0F-498ACD4F94A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13" name="Rectangle 4">
          <a:extLst>
            <a:ext uri="{FF2B5EF4-FFF2-40B4-BE49-F238E27FC236}">
              <a16:creationId xmlns:a16="http://schemas.microsoft.com/office/drawing/2014/main" id="{299F8CA5-4F06-45EC-BA22-E6E7457ED2A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14" name="Rectangle 1">
          <a:extLst>
            <a:ext uri="{FF2B5EF4-FFF2-40B4-BE49-F238E27FC236}">
              <a16:creationId xmlns:a16="http://schemas.microsoft.com/office/drawing/2014/main" id="{363F6576-7E24-4589-A10E-E1B3576C608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15" name="Rectangle 2">
          <a:extLst>
            <a:ext uri="{FF2B5EF4-FFF2-40B4-BE49-F238E27FC236}">
              <a16:creationId xmlns:a16="http://schemas.microsoft.com/office/drawing/2014/main" id="{0529CE8A-57EF-414C-85CA-A5F8CE8DB16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16" name="Rectangle 3">
          <a:extLst>
            <a:ext uri="{FF2B5EF4-FFF2-40B4-BE49-F238E27FC236}">
              <a16:creationId xmlns:a16="http://schemas.microsoft.com/office/drawing/2014/main" id="{2D204302-C099-4B95-9CBA-886504F680D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17" name="Rectangle 4">
          <a:extLst>
            <a:ext uri="{FF2B5EF4-FFF2-40B4-BE49-F238E27FC236}">
              <a16:creationId xmlns:a16="http://schemas.microsoft.com/office/drawing/2014/main" id="{18B62DDF-7FDB-4301-BB70-ED8FAFD8CFC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18" name="Rectangle 1">
          <a:extLst>
            <a:ext uri="{FF2B5EF4-FFF2-40B4-BE49-F238E27FC236}">
              <a16:creationId xmlns:a16="http://schemas.microsoft.com/office/drawing/2014/main" id="{24FBE064-330A-4F48-99E8-17C1F114373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19" name="Rectangle 2">
          <a:extLst>
            <a:ext uri="{FF2B5EF4-FFF2-40B4-BE49-F238E27FC236}">
              <a16:creationId xmlns:a16="http://schemas.microsoft.com/office/drawing/2014/main" id="{C1839BC1-4B2B-457E-ACDD-3742D44EC44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20" name="Rectangle 3">
          <a:extLst>
            <a:ext uri="{FF2B5EF4-FFF2-40B4-BE49-F238E27FC236}">
              <a16:creationId xmlns:a16="http://schemas.microsoft.com/office/drawing/2014/main" id="{B964E0EA-9C3D-4DDD-A1A9-C568096BF78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21" name="Rectangle 4">
          <a:extLst>
            <a:ext uri="{FF2B5EF4-FFF2-40B4-BE49-F238E27FC236}">
              <a16:creationId xmlns:a16="http://schemas.microsoft.com/office/drawing/2014/main" id="{5F7ACCCD-A014-4378-9BDF-0159501CD8A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22" name="Rectangle 1">
          <a:extLst>
            <a:ext uri="{FF2B5EF4-FFF2-40B4-BE49-F238E27FC236}">
              <a16:creationId xmlns:a16="http://schemas.microsoft.com/office/drawing/2014/main" id="{8F84DD01-91BF-4BE9-A87F-15F9FA1F911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23" name="Rectangle 2">
          <a:extLst>
            <a:ext uri="{FF2B5EF4-FFF2-40B4-BE49-F238E27FC236}">
              <a16:creationId xmlns:a16="http://schemas.microsoft.com/office/drawing/2014/main" id="{6558E666-51D0-4893-A586-671CE61E1EA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24" name="Rectangle 3">
          <a:extLst>
            <a:ext uri="{FF2B5EF4-FFF2-40B4-BE49-F238E27FC236}">
              <a16:creationId xmlns:a16="http://schemas.microsoft.com/office/drawing/2014/main" id="{86022435-D2B6-4C65-9F39-0C94D47715F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25" name="Rectangle 4">
          <a:extLst>
            <a:ext uri="{FF2B5EF4-FFF2-40B4-BE49-F238E27FC236}">
              <a16:creationId xmlns:a16="http://schemas.microsoft.com/office/drawing/2014/main" id="{A4448020-F298-420A-AF5E-944CB8447ED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102197</xdr:rowOff>
    </xdr:to>
    <xdr:sp macro="" textlink="">
      <xdr:nvSpPr>
        <xdr:cNvPr id="1626" name="Rectangle 1">
          <a:extLst>
            <a:ext uri="{FF2B5EF4-FFF2-40B4-BE49-F238E27FC236}">
              <a16:creationId xmlns:a16="http://schemas.microsoft.com/office/drawing/2014/main" id="{AAFAA9CC-1DB8-497C-B06D-8214C5E7BA45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102197</xdr:rowOff>
    </xdr:to>
    <xdr:sp macro="" textlink="">
      <xdr:nvSpPr>
        <xdr:cNvPr id="1627" name="Rectangle 2">
          <a:extLst>
            <a:ext uri="{FF2B5EF4-FFF2-40B4-BE49-F238E27FC236}">
              <a16:creationId xmlns:a16="http://schemas.microsoft.com/office/drawing/2014/main" id="{E0A5DCDA-516C-4FEB-9F5B-88F5084A7204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102197</xdr:rowOff>
    </xdr:to>
    <xdr:sp macro="" textlink="">
      <xdr:nvSpPr>
        <xdr:cNvPr id="1628" name="Rectangle 3">
          <a:extLst>
            <a:ext uri="{FF2B5EF4-FFF2-40B4-BE49-F238E27FC236}">
              <a16:creationId xmlns:a16="http://schemas.microsoft.com/office/drawing/2014/main" id="{D082F714-CFC8-45E4-AFEF-37E1CA1DF3FC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102197</xdr:rowOff>
    </xdr:to>
    <xdr:sp macro="" textlink="">
      <xdr:nvSpPr>
        <xdr:cNvPr id="1629" name="Rectangle 4">
          <a:extLst>
            <a:ext uri="{FF2B5EF4-FFF2-40B4-BE49-F238E27FC236}">
              <a16:creationId xmlns:a16="http://schemas.microsoft.com/office/drawing/2014/main" id="{37480470-F4D4-4E18-BB81-A45040278D84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30" name="Rectangle 1">
          <a:extLst>
            <a:ext uri="{FF2B5EF4-FFF2-40B4-BE49-F238E27FC236}">
              <a16:creationId xmlns:a16="http://schemas.microsoft.com/office/drawing/2014/main" id="{A1ECD158-ECC1-4ED3-A2DF-BB3FF3DF7122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31" name="Rectangle 2">
          <a:extLst>
            <a:ext uri="{FF2B5EF4-FFF2-40B4-BE49-F238E27FC236}">
              <a16:creationId xmlns:a16="http://schemas.microsoft.com/office/drawing/2014/main" id="{E0EADB00-76F5-4A63-9B5C-9B9184C79E0E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32" name="Rectangle 3">
          <a:extLst>
            <a:ext uri="{FF2B5EF4-FFF2-40B4-BE49-F238E27FC236}">
              <a16:creationId xmlns:a16="http://schemas.microsoft.com/office/drawing/2014/main" id="{FF633735-519A-4C20-97AA-E64FDF7AC27C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33" name="Rectangle 4">
          <a:extLst>
            <a:ext uri="{FF2B5EF4-FFF2-40B4-BE49-F238E27FC236}">
              <a16:creationId xmlns:a16="http://schemas.microsoft.com/office/drawing/2014/main" id="{D4AB4AFA-FB3B-4697-97A4-B72092980450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325</xdr:row>
      <xdr:rowOff>51219</xdr:rowOff>
    </xdr:to>
    <xdr:sp macro="" textlink="">
      <xdr:nvSpPr>
        <xdr:cNvPr id="1634" name="Rectangle 1">
          <a:extLst>
            <a:ext uri="{FF2B5EF4-FFF2-40B4-BE49-F238E27FC236}">
              <a16:creationId xmlns:a16="http://schemas.microsoft.com/office/drawing/2014/main" id="{EEFC6BCA-E051-40C9-9154-DFEB8BBA96E2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325</xdr:row>
      <xdr:rowOff>51219</xdr:rowOff>
    </xdr:to>
    <xdr:sp macro="" textlink="">
      <xdr:nvSpPr>
        <xdr:cNvPr id="1635" name="Rectangle 2">
          <a:extLst>
            <a:ext uri="{FF2B5EF4-FFF2-40B4-BE49-F238E27FC236}">
              <a16:creationId xmlns:a16="http://schemas.microsoft.com/office/drawing/2014/main" id="{3C2AA508-17A9-41CF-9BB6-ECC58392DB8A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325</xdr:row>
      <xdr:rowOff>51219</xdr:rowOff>
    </xdr:to>
    <xdr:sp macro="" textlink="">
      <xdr:nvSpPr>
        <xdr:cNvPr id="1636" name="Rectangle 3">
          <a:extLst>
            <a:ext uri="{FF2B5EF4-FFF2-40B4-BE49-F238E27FC236}">
              <a16:creationId xmlns:a16="http://schemas.microsoft.com/office/drawing/2014/main" id="{86248B3E-6A02-4BF5-A8B6-CE81F2595432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325</xdr:row>
      <xdr:rowOff>51219</xdr:rowOff>
    </xdr:to>
    <xdr:sp macro="" textlink="">
      <xdr:nvSpPr>
        <xdr:cNvPr id="1637" name="Rectangle 4">
          <a:extLst>
            <a:ext uri="{FF2B5EF4-FFF2-40B4-BE49-F238E27FC236}">
              <a16:creationId xmlns:a16="http://schemas.microsoft.com/office/drawing/2014/main" id="{20433352-A776-49E5-AB97-88CAACF1BF60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38" name="Rectangle 1">
          <a:extLst>
            <a:ext uri="{FF2B5EF4-FFF2-40B4-BE49-F238E27FC236}">
              <a16:creationId xmlns:a16="http://schemas.microsoft.com/office/drawing/2014/main" id="{E01B0314-746B-4EBF-B762-DC9FBF9457DC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39" name="Rectangle 2">
          <a:extLst>
            <a:ext uri="{FF2B5EF4-FFF2-40B4-BE49-F238E27FC236}">
              <a16:creationId xmlns:a16="http://schemas.microsoft.com/office/drawing/2014/main" id="{4EDFE523-F3FD-4B94-9886-F3916AD555D8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40" name="Rectangle 3">
          <a:extLst>
            <a:ext uri="{FF2B5EF4-FFF2-40B4-BE49-F238E27FC236}">
              <a16:creationId xmlns:a16="http://schemas.microsoft.com/office/drawing/2014/main" id="{4FDE1E51-7C08-4C07-815C-F9F9FBF1DB11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41" name="Rectangle 4">
          <a:extLst>
            <a:ext uri="{FF2B5EF4-FFF2-40B4-BE49-F238E27FC236}">
              <a16:creationId xmlns:a16="http://schemas.microsoft.com/office/drawing/2014/main" id="{899CFD1C-646E-4142-A6E2-1CF2AA24AC89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42" name="Rectangle 1">
          <a:extLst>
            <a:ext uri="{FF2B5EF4-FFF2-40B4-BE49-F238E27FC236}">
              <a16:creationId xmlns:a16="http://schemas.microsoft.com/office/drawing/2014/main" id="{2BC300EB-9581-4E88-8A7B-4D95480A7492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43" name="Rectangle 2">
          <a:extLst>
            <a:ext uri="{FF2B5EF4-FFF2-40B4-BE49-F238E27FC236}">
              <a16:creationId xmlns:a16="http://schemas.microsoft.com/office/drawing/2014/main" id="{B73BD771-19BB-4FC6-B29A-6CDAA0227AE5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44" name="Rectangle 3">
          <a:extLst>
            <a:ext uri="{FF2B5EF4-FFF2-40B4-BE49-F238E27FC236}">
              <a16:creationId xmlns:a16="http://schemas.microsoft.com/office/drawing/2014/main" id="{32D0BF35-66DD-4BAF-BA55-0E6CF16F9CBF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322</xdr:row>
      <xdr:rowOff>0</xdr:rowOff>
    </xdr:from>
    <xdr:to>
      <xdr:col>3</xdr:col>
      <xdr:colOff>387</xdr:colOff>
      <xdr:row>323</xdr:row>
      <xdr:rowOff>106960</xdr:rowOff>
    </xdr:to>
    <xdr:sp macro="" textlink="">
      <xdr:nvSpPr>
        <xdr:cNvPr id="1645" name="Rectangle 4">
          <a:extLst>
            <a:ext uri="{FF2B5EF4-FFF2-40B4-BE49-F238E27FC236}">
              <a16:creationId xmlns:a16="http://schemas.microsoft.com/office/drawing/2014/main" id="{28487AC4-2CFE-45F1-9C64-25920E75E9F5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46" name="Rectangle 1">
          <a:extLst>
            <a:ext uri="{FF2B5EF4-FFF2-40B4-BE49-F238E27FC236}">
              <a16:creationId xmlns:a16="http://schemas.microsoft.com/office/drawing/2014/main" id="{17E43CDD-ACAA-4E34-8B35-117FAFA0A0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47" name="Rectangle 2">
          <a:extLst>
            <a:ext uri="{FF2B5EF4-FFF2-40B4-BE49-F238E27FC236}">
              <a16:creationId xmlns:a16="http://schemas.microsoft.com/office/drawing/2014/main" id="{BC2CFE3B-EDEB-4716-93A4-734D893A254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48" name="Rectangle 3">
          <a:extLst>
            <a:ext uri="{FF2B5EF4-FFF2-40B4-BE49-F238E27FC236}">
              <a16:creationId xmlns:a16="http://schemas.microsoft.com/office/drawing/2014/main" id="{42D0CBE4-DFDF-43BC-8A4C-2CC394FA80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321</xdr:row>
      <xdr:rowOff>0</xdr:rowOff>
    </xdr:from>
    <xdr:ext cx="0" cy="207126"/>
    <xdr:sp macro="" textlink="">
      <xdr:nvSpPr>
        <xdr:cNvPr id="1649" name="Rectangle 4">
          <a:extLst>
            <a:ext uri="{FF2B5EF4-FFF2-40B4-BE49-F238E27FC236}">
              <a16:creationId xmlns:a16="http://schemas.microsoft.com/office/drawing/2014/main" id="{CD79D946-54F9-426D-85A5-6C180D10759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325</xdr:row>
      <xdr:rowOff>0</xdr:rowOff>
    </xdr:from>
    <xdr:ext cx="0" cy="207126"/>
    <xdr:sp macro="" textlink="">
      <xdr:nvSpPr>
        <xdr:cNvPr id="1650" name="Rectangle 1">
          <a:extLst>
            <a:ext uri="{FF2B5EF4-FFF2-40B4-BE49-F238E27FC236}">
              <a16:creationId xmlns:a16="http://schemas.microsoft.com/office/drawing/2014/main" id="{510F9BE4-2C4C-4149-B834-5A58EE1871B6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325</xdr:row>
      <xdr:rowOff>0</xdr:rowOff>
    </xdr:from>
    <xdr:ext cx="0" cy="207126"/>
    <xdr:sp macro="" textlink="">
      <xdr:nvSpPr>
        <xdr:cNvPr id="1651" name="Rectangle 2">
          <a:extLst>
            <a:ext uri="{FF2B5EF4-FFF2-40B4-BE49-F238E27FC236}">
              <a16:creationId xmlns:a16="http://schemas.microsoft.com/office/drawing/2014/main" id="{1CA304AD-B9AD-4898-A48E-A720279D13C4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325</xdr:row>
      <xdr:rowOff>0</xdr:rowOff>
    </xdr:from>
    <xdr:ext cx="0" cy="207126"/>
    <xdr:sp macro="" textlink="">
      <xdr:nvSpPr>
        <xdr:cNvPr id="1652" name="Rectangle 3">
          <a:extLst>
            <a:ext uri="{FF2B5EF4-FFF2-40B4-BE49-F238E27FC236}">
              <a16:creationId xmlns:a16="http://schemas.microsoft.com/office/drawing/2014/main" id="{3BC9B723-4E22-418A-9250-AA05DD74401A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325</xdr:row>
      <xdr:rowOff>0</xdr:rowOff>
    </xdr:from>
    <xdr:ext cx="0" cy="207126"/>
    <xdr:sp macro="" textlink="">
      <xdr:nvSpPr>
        <xdr:cNvPr id="1653" name="Rectangle 4">
          <a:extLst>
            <a:ext uri="{FF2B5EF4-FFF2-40B4-BE49-F238E27FC236}">
              <a16:creationId xmlns:a16="http://schemas.microsoft.com/office/drawing/2014/main" id="{715FB672-C637-4154-86B3-E14E477DB2EF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</xdr:row>
      <xdr:rowOff>0</xdr:rowOff>
    </xdr:from>
    <xdr:ext cx="0" cy="207126"/>
    <xdr:sp macro="" textlink="">
      <xdr:nvSpPr>
        <xdr:cNvPr id="1654" name="Rectangle 1">
          <a:extLst>
            <a:ext uri="{FF2B5EF4-FFF2-40B4-BE49-F238E27FC236}">
              <a16:creationId xmlns:a16="http://schemas.microsoft.com/office/drawing/2014/main" id="{AAA3C04F-A5C3-4EB9-A636-2809C510BBC3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</xdr:row>
      <xdr:rowOff>0</xdr:rowOff>
    </xdr:from>
    <xdr:ext cx="0" cy="207126"/>
    <xdr:sp macro="" textlink="">
      <xdr:nvSpPr>
        <xdr:cNvPr id="1655" name="Rectangle 2">
          <a:extLst>
            <a:ext uri="{FF2B5EF4-FFF2-40B4-BE49-F238E27FC236}">
              <a16:creationId xmlns:a16="http://schemas.microsoft.com/office/drawing/2014/main" id="{8B192EAD-24F1-44ED-AD0B-627D85221C6A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</xdr:row>
      <xdr:rowOff>0</xdr:rowOff>
    </xdr:from>
    <xdr:ext cx="0" cy="207126"/>
    <xdr:sp macro="" textlink="">
      <xdr:nvSpPr>
        <xdr:cNvPr id="1656" name="Rectangle 3">
          <a:extLst>
            <a:ext uri="{FF2B5EF4-FFF2-40B4-BE49-F238E27FC236}">
              <a16:creationId xmlns:a16="http://schemas.microsoft.com/office/drawing/2014/main" id="{A31A3462-EE4F-4817-B645-22E7A6F6091A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327</xdr:row>
      <xdr:rowOff>0</xdr:rowOff>
    </xdr:from>
    <xdr:ext cx="0" cy="207126"/>
    <xdr:sp macro="" textlink="">
      <xdr:nvSpPr>
        <xdr:cNvPr id="1657" name="Rectangle 4">
          <a:extLst>
            <a:ext uri="{FF2B5EF4-FFF2-40B4-BE49-F238E27FC236}">
              <a16:creationId xmlns:a16="http://schemas.microsoft.com/office/drawing/2014/main" id="{993AA60C-22FA-4F46-8387-5805E1122F6F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329</xdr:row>
      <xdr:rowOff>0</xdr:rowOff>
    </xdr:from>
    <xdr:ext cx="0" cy="207126"/>
    <xdr:sp macro="" textlink="">
      <xdr:nvSpPr>
        <xdr:cNvPr id="1658" name="Rectangle 1">
          <a:extLst>
            <a:ext uri="{FF2B5EF4-FFF2-40B4-BE49-F238E27FC236}">
              <a16:creationId xmlns:a16="http://schemas.microsoft.com/office/drawing/2014/main" id="{9F793EDB-BD27-474A-9DA4-11146FF9F30C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329</xdr:row>
      <xdr:rowOff>0</xdr:rowOff>
    </xdr:from>
    <xdr:ext cx="0" cy="207126"/>
    <xdr:sp macro="" textlink="">
      <xdr:nvSpPr>
        <xdr:cNvPr id="1659" name="Rectangle 2">
          <a:extLst>
            <a:ext uri="{FF2B5EF4-FFF2-40B4-BE49-F238E27FC236}">
              <a16:creationId xmlns:a16="http://schemas.microsoft.com/office/drawing/2014/main" id="{06BB2819-0C6C-4FB5-BF58-DF30161F59CC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329</xdr:row>
      <xdr:rowOff>0</xdr:rowOff>
    </xdr:from>
    <xdr:ext cx="0" cy="207126"/>
    <xdr:sp macro="" textlink="">
      <xdr:nvSpPr>
        <xdr:cNvPr id="1660" name="Rectangle 3">
          <a:extLst>
            <a:ext uri="{FF2B5EF4-FFF2-40B4-BE49-F238E27FC236}">
              <a16:creationId xmlns:a16="http://schemas.microsoft.com/office/drawing/2014/main" id="{96211F3A-E67D-45A7-BBE8-35818CC2D1C3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329</xdr:row>
      <xdr:rowOff>0</xdr:rowOff>
    </xdr:from>
    <xdr:ext cx="0" cy="207126"/>
    <xdr:sp macro="" textlink="">
      <xdr:nvSpPr>
        <xdr:cNvPr id="1661" name="Rectangle 4">
          <a:extLst>
            <a:ext uri="{FF2B5EF4-FFF2-40B4-BE49-F238E27FC236}">
              <a16:creationId xmlns:a16="http://schemas.microsoft.com/office/drawing/2014/main" id="{45D174E9-A18C-4812-819C-AE05C87BB185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366</xdr:row>
      <xdr:rowOff>0</xdr:rowOff>
    </xdr:from>
    <xdr:ext cx="0" cy="207126"/>
    <xdr:sp macro="" textlink="">
      <xdr:nvSpPr>
        <xdr:cNvPr id="1662" name="Rectangle 1">
          <a:extLst>
            <a:ext uri="{FF2B5EF4-FFF2-40B4-BE49-F238E27FC236}">
              <a16:creationId xmlns:a16="http://schemas.microsoft.com/office/drawing/2014/main" id="{0F20E26B-85CE-4D0A-9596-F34CCC2540AD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366</xdr:row>
      <xdr:rowOff>0</xdr:rowOff>
    </xdr:from>
    <xdr:ext cx="0" cy="207126"/>
    <xdr:sp macro="" textlink="">
      <xdr:nvSpPr>
        <xdr:cNvPr id="1663" name="Rectangle 2">
          <a:extLst>
            <a:ext uri="{FF2B5EF4-FFF2-40B4-BE49-F238E27FC236}">
              <a16:creationId xmlns:a16="http://schemas.microsoft.com/office/drawing/2014/main" id="{F0A4769F-8979-4E2C-BC99-24F875F01ABB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366</xdr:row>
      <xdr:rowOff>0</xdr:rowOff>
    </xdr:from>
    <xdr:ext cx="0" cy="207126"/>
    <xdr:sp macro="" textlink="">
      <xdr:nvSpPr>
        <xdr:cNvPr id="1664" name="Rectangle 3">
          <a:extLst>
            <a:ext uri="{FF2B5EF4-FFF2-40B4-BE49-F238E27FC236}">
              <a16:creationId xmlns:a16="http://schemas.microsoft.com/office/drawing/2014/main" id="{95E5F878-F3C4-4EAB-8455-1AE75204FF21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366</xdr:row>
      <xdr:rowOff>0</xdr:rowOff>
    </xdr:from>
    <xdr:ext cx="0" cy="207126"/>
    <xdr:sp macro="" textlink="">
      <xdr:nvSpPr>
        <xdr:cNvPr id="1665" name="Rectangle 4">
          <a:extLst>
            <a:ext uri="{FF2B5EF4-FFF2-40B4-BE49-F238E27FC236}">
              <a16:creationId xmlns:a16="http://schemas.microsoft.com/office/drawing/2014/main" id="{1844B7AB-83C4-46B0-BA87-22F24CA684FC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3825"/>
    <xdr:sp macro="" textlink="">
      <xdr:nvSpPr>
        <xdr:cNvPr id="1666" name="Rectangle 1">
          <a:extLst>
            <a:ext uri="{FF2B5EF4-FFF2-40B4-BE49-F238E27FC236}">
              <a16:creationId xmlns:a16="http://schemas.microsoft.com/office/drawing/2014/main" id="{FDC730F0-DAD1-4115-A594-06014CFB0C52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3825"/>
    <xdr:sp macro="" textlink="">
      <xdr:nvSpPr>
        <xdr:cNvPr id="1667" name="Rectangle 2">
          <a:extLst>
            <a:ext uri="{FF2B5EF4-FFF2-40B4-BE49-F238E27FC236}">
              <a16:creationId xmlns:a16="http://schemas.microsoft.com/office/drawing/2014/main" id="{306604D3-78C6-4C53-AFB2-14D82A8C02A8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3825"/>
    <xdr:sp macro="" textlink="">
      <xdr:nvSpPr>
        <xdr:cNvPr id="1668" name="Rectangle 3">
          <a:extLst>
            <a:ext uri="{FF2B5EF4-FFF2-40B4-BE49-F238E27FC236}">
              <a16:creationId xmlns:a16="http://schemas.microsoft.com/office/drawing/2014/main" id="{8A0C2A24-F0C2-4DA9-958B-CD3524163B8E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3825"/>
    <xdr:sp macro="" textlink="">
      <xdr:nvSpPr>
        <xdr:cNvPr id="1669" name="Rectangle 4">
          <a:extLst>
            <a:ext uri="{FF2B5EF4-FFF2-40B4-BE49-F238E27FC236}">
              <a16:creationId xmlns:a16="http://schemas.microsoft.com/office/drawing/2014/main" id="{C43C6305-41C8-4D3B-B0FF-79B8E7BFC1CC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70" name="Rectangle 1">
          <a:extLst>
            <a:ext uri="{FF2B5EF4-FFF2-40B4-BE49-F238E27FC236}">
              <a16:creationId xmlns:a16="http://schemas.microsoft.com/office/drawing/2014/main" id="{7C8F1A2F-491F-46A2-95D9-2305119FE047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71" name="Rectangle 2">
          <a:extLst>
            <a:ext uri="{FF2B5EF4-FFF2-40B4-BE49-F238E27FC236}">
              <a16:creationId xmlns:a16="http://schemas.microsoft.com/office/drawing/2014/main" id="{6A12C64C-CC5F-4458-A73D-0F8E4B7C0804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72" name="Rectangle 3">
          <a:extLst>
            <a:ext uri="{FF2B5EF4-FFF2-40B4-BE49-F238E27FC236}">
              <a16:creationId xmlns:a16="http://schemas.microsoft.com/office/drawing/2014/main" id="{07FE202C-0B7A-4486-A479-E3B5D444CBFA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73" name="Rectangle 4">
          <a:extLst>
            <a:ext uri="{FF2B5EF4-FFF2-40B4-BE49-F238E27FC236}">
              <a16:creationId xmlns:a16="http://schemas.microsoft.com/office/drawing/2014/main" id="{D20CBD90-62E6-4968-AC79-5C6E2C2CA430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36550"/>
    <xdr:sp macro="" textlink="">
      <xdr:nvSpPr>
        <xdr:cNvPr id="1674" name="Rectangle 1">
          <a:extLst>
            <a:ext uri="{FF2B5EF4-FFF2-40B4-BE49-F238E27FC236}">
              <a16:creationId xmlns:a16="http://schemas.microsoft.com/office/drawing/2014/main" id="{D7D8F246-EBC9-4C9A-B4A9-3A024AC199C3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36550"/>
    <xdr:sp macro="" textlink="">
      <xdr:nvSpPr>
        <xdr:cNvPr id="1675" name="Rectangle 2">
          <a:extLst>
            <a:ext uri="{FF2B5EF4-FFF2-40B4-BE49-F238E27FC236}">
              <a16:creationId xmlns:a16="http://schemas.microsoft.com/office/drawing/2014/main" id="{8E6DC89D-CA87-45C0-AAE9-65FB9A311680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36550"/>
    <xdr:sp macro="" textlink="">
      <xdr:nvSpPr>
        <xdr:cNvPr id="1676" name="Rectangle 3">
          <a:extLst>
            <a:ext uri="{FF2B5EF4-FFF2-40B4-BE49-F238E27FC236}">
              <a16:creationId xmlns:a16="http://schemas.microsoft.com/office/drawing/2014/main" id="{47BE959D-3EC4-44EF-80DA-61D89CA60FF8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36550"/>
    <xdr:sp macro="" textlink="">
      <xdr:nvSpPr>
        <xdr:cNvPr id="1677" name="Rectangle 4">
          <a:extLst>
            <a:ext uri="{FF2B5EF4-FFF2-40B4-BE49-F238E27FC236}">
              <a16:creationId xmlns:a16="http://schemas.microsoft.com/office/drawing/2014/main" id="{D85FD7F5-4043-4E36-A756-60F78C606A8E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78" name="Rectangle 1">
          <a:extLst>
            <a:ext uri="{FF2B5EF4-FFF2-40B4-BE49-F238E27FC236}">
              <a16:creationId xmlns:a16="http://schemas.microsoft.com/office/drawing/2014/main" id="{50EAF73F-6D24-44F1-849E-85180173285C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79" name="Rectangle 2">
          <a:extLst>
            <a:ext uri="{FF2B5EF4-FFF2-40B4-BE49-F238E27FC236}">
              <a16:creationId xmlns:a16="http://schemas.microsoft.com/office/drawing/2014/main" id="{6E9C916A-4BE7-4369-9768-45F3B518106A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80" name="Rectangle 3">
          <a:extLst>
            <a:ext uri="{FF2B5EF4-FFF2-40B4-BE49-F238E27FC236}">
              <a16:creationId xmlns:a16="http://schemas.microsoft.com/office/drawing/2014/main" id="{55B12325-E036-4106-A39B-C7E8112D8DA1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81" name="Rectangle 4">
          <a:extLst>
            <a:ext uri="{FF2B5EF4-FFF2-40B4-BE49-F238E27FC236}">
              <a16:creationId xmlns:a16="http://schemas.microsoft.com/office/drawing/2014/main" id="{467B7FDA-444D-4318-B522-661A29F783F2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82" name="Rectangle 1">
          <a:extLst>
            <a:ext uri="{FF2B5EF4-FFF2-40B4-BE49-F238E27FC236}">
              <a16:creationId xmlns:a16="http://schemas.microsoft.com/office/drawing/2014/main" id="{C7B53375-6824-4754-9502-A929687113A1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83" name="Rectangle 2">
          <a:extLst>
            <a:ext uri="{FF2B5EF4-FFF2-40B4-BE49-F238E27FC236}">
              <a16:creationId xmlns:a16="http://schemas.microsoft.com/office/drawing/2014/main" id="{7B7BF258-50D2-426F-9979-C0C9BE8DF319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84" name="Rectangle 3">
          <a:extLst>
            <a:ext uri="{FF2B5EF4-FFF2-40B4-BE49-F238E27FC236}">
              <a16:creationId xmlns:a16="http://schemas.microsoft.com/office/drawing/2014/main" id="{23960F06-09FB-41DC-A94D-E6408EDDF98A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128588"/>
    <xdr:sp macro="" textlink="">
      <xdr:nvSpPr>
        <xdr:cNvPr id="1685" name="Rectangle 4">
          <a:extLst>
            <a:ext uri="{FF2B5EF4-FFF2-40B4-BE49-F238E27FC236}">
              <a16:creationId xmlns:a16="http://schemas.microsoft.com/office/drawing/2014/main" id="{53821407-9BA0-4B0B-AC48-4735ABDEF45B}"/>
            </a:ext>
          </a:extLst>
        </xdr:cNvPr>
        <xdr:cNvSpPr>
          <a:spLocks noChangeArrowheads="1"/>
        </xdr:cNvSpPr>
      </xdr:nvSpPr>
      <xdr:spPr bwMode="auto">
        <a:xfrm>
          <a:off x="3048000" y="1108519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0" cy="207126"/>
    <xdr:sp macro="" textlink="">
      <xdr:nvSpPr>
        <xdr:cNvPr id="1686" name="Rectangle 1">
          <a:extLst>
            <a:ext uri="{FF2B5EF4-FFF2-40B4-BE49-F238E27FC236}">
              <a16:creationId xmlns:a16="http://schemas.microsoft.com/office/drawing/2014/main" id="{01D7FE00-991A-4C73-9993-A04D5FE86DDA}"/>
            </a:ext>
          </a:extLst>
        </xdr:cNvPr>
        <xdr:cNvSpPr>
          <a:spLocks noChangeArrowheads="1"/>
        </xdr:cNvSpPr>
      </xdr:nvSpPr>
      <xdr:spPr bwMode="auto">
        <a:xfrm>
          <a:off x="3048000" y="110785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0" cy="207126"/>
    <xdr:sp macro="" textlink="">
      <xdr:nvSpPr>
        <xdr:cNvPr id="1687" name="Rectangle 2">
          <a:extLst>
            <a:ext uri="{FF2B5EF4-FFF2-40B4-BE49-F238E27FC236}">
              <a16:creationId xmlns:a16="http://schemas.microsoft.com/office/drawing/2014/main" id="{1C1D0539-9A7D-430D-809F-744D7AD85629}"/>
            </a:ext>
          </a:extLst>
        </xdr:cNvPr>
        <xdr:cNvSpPr>
          <a:spLocks noChangeArrowheads="1"/>
        </xdr:cNvSpPr>
      </xdr:nvSpPr>
      <xdr:spPr bwMode="auto">
        <a:xfrm>
          <a:off x="3048000" y="110785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0" cy="207126"/>
    <xdr:sp macro="" textlink="">
      <xdr:nvSpPr>
        <xdr:cNvPr id="1688" name="Rectangle 3">
          <a:extLst>
            <a:ext uri="{FF2B5EF4-FFF2-40B4-BE49-F238E27FC236}">
              <a16:creationId xmlns:a16="http://schemas.microsoft.com/office/drawing/2014/main" id="{186D57C0-F0CD-4EA2-B8ED-004B44A388D5}"/>
            </a:ext>
          </a:extLst>
        </xdr:cNvPr>
        <xdr:cNvSpPr>
          <a:spLocks noChangeArrowheads="1"/>
        </xdr:cNvSpPr>
      </xdr:nvSpPr>
      <xdr:spPr bwMode="auto">
        <a:xfrm>
          <a:off x="3048000" y="110785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473</xdr:row>
      <xdr:rowOff>0</xdr:rowOff>
    </xdr:from>
    <xdr:ext cx="0" cy="207126"/>
    <xdr:sp macro="" textlink="">
      <xdr:nvSpPr>
        <xdr:cNvPr id="1689" name="Rectangle 4">
          <a:extLst>
            <a:ext uri="{FF2B5EF4-FFF2-40B4-BE49-F238E27FC236}">
              <a16:creationId xmlns:a16="http://schemas.microsoft.com/office/drawing/2014/main" id="{F2A504B4-6CCB-446B-8473-8BD29688139E}"/>
            </a:ext>
          </a:extLst>
        </xdr:cNvPr>
        <xdr:cNvSpPr>
          <a:spLocks noChangeArrowheads="1"/>
        </xdr:cNvSpPr>
      </xdr:nvSpPr>
      <xdr:spPr bwMode="auto">
        <a:xfrm>
          <a:off x="3048000" y="110785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0" cy="207126"/>
    <xdr:sp macro="" textlink="">
      <xdr:nvSpPr>
        <xdr:cNvPr id="1690" name="Rectangle 1">
          <a:extLst>
            <a:ext uri="{FF2B5EF4-FFF2-40B4-BE49-F238E27FC236}">
              <a16:creationId xmlns:a16="http://schemas.microsoft.com/office/drawing/2014/main" id="{E46852F8-878A-43F9-BEE6-C8BADB375FAE}"/>
            </a:ext>
          </a:extLst>
        </xdr:cNvPr>
        <xdr:cNvSpPr>
          <a:spLocks noChangeArrowheads="1"/>
        </xdr:cNvSpPr>
      </xdr:nvSpPr>
      <xdr:spPr bwMode="auto">
        <a:xfrm>
          <a:off x="3048000" y="111309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0" cy="207126"/>
    <xdr:sp macro="" textlink="">
      <xdr:nvSpPr>
        <xdr:cNvPr id="1691" name="Rectangle 2">
          <a:extLst>
            <a:ext uri="{FF2B5EF4-FFF2-40B4-BE49-F238E27FC236}">
              <a16:creationId xmlns:a16="http://schemas.microsoft.com/office/drawing/2014/main" id="{11BEF7BB-F44F-4EBC-A29E-31E6DB4118D0}"/>
            </a:ext>
          </a:extLst>
        </xdr:cNvPr>
        <xdr:cNvSpPr>
          <a:spLocks noChangeArrowheads="1"/>
        </xdr:cNvSpPr>
      </xdr:nvSpPr>
      <xdr:spPr bwMode="auto">
        <a:xfrm>
          <a:off x="3048000" y="111309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0" cy="207126"/>
    <xdr:sp macro="" textlink="">
      <xdr:nvSpPr>
        <xdr:cNvPr id="1692" name="Rectangle 3">
          <a:extLst>
            <a:ext uri="{FF2B5EF4-FFF2-40B4-BE49-F238E27FC236}">
              <a16:creationId xmlns:a16="http://schemas.microsoft.com/office/drawing/2014/main" id="{C851DCAF-13ED-4B59-8461-6DE49EE157BD}"/>
            </a:ext>
          </a:extLst>
        </xdr:cNvPr>
        <xdr:cNvSpPr>
          <a:spLocks noChangeArrowheads="1"/>
        </xdr:cNvSpPr>
      </xdr:nvSpPr>
      <xdr:spPr bwMode="auto">
        <a:xfrm>
          <a:off x="3048000" y="111309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477</xdr:row>
      <xdr:rowOff>0</xdr:rowOff>
    </xdr:from>
    <xdr:ext cx="0" cy="207126"/>
    <xdr:sp macro="" textlink="">
      <xdr:nvSpPr>
        <xdr:cNvPr id="1693" name="Rectangle 4">
          <a:extLst>
            <a:ext uri="{FF2B5EF4-FFF2-40B4-BE49-F238E27FC236}">
              <a16:creationId xmlns:a16="http://schemas.microsoft.com/office/drawing/2014/main" id="{8756D29C-B415-4F7E-896F-2A6232A62CCC}"/>
            </a:ext>
          </a:extLst>
        </xdr:cNvPr>
        <xdr:cNvSpPr>
          <a:spLocks noChangeArrowheads="1"/>
        </xdr:cNvSpPr>
      </xdr:nvSpPr>
      <xdr:spPr bwMode="auto">
        <a:xfrm>
          <a:off x="3048000" y="111309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0" cy="207126"/>
    <xdr:sp macro="" textlink="">
      <xdr:nvSpPr>
        <xdr:cNvPr id="1694" name="Rectangle 1">
          <a:extLst>
            <a:ext uri="{FF2B5EF4-FFF2-40B4-BE49-F238E27FC236}">
              <a16:creationId xmlns:a16="http://schemas.microsoft.com/office/drawing/2014/main" id="{1916F120-636C-416F-B5C4-90B1D046787A}"/>
            </a:ext>
          </a:extLst>
        </xdr:cNvPr>
        <xdr:cNvSpPr>
          <a:spLocks noChangeArrowheads="1"/>
        </xdr:cNvSpPr>
      </xdr:nvSpPr>
      <xdr:spPr bwMode="auto">
        <a:xfrm>
          <a:off x="3048000" y="11158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0" cy="207126"/>
    <xdr:sp macro="" textlink="">
      <xdr:nvSpPr>
        <xdr:cNvPr id="1695" name="Rectangle 2">
          <a:extLst>
            <a:ext uri="{FF2B5EF4-FFF2-40B4-BE49-F238E27FC236}">
              <a16:creationId xmlns:a16="http://schemas.microsoft.com/office/drawing/2014/main" id="{D0F6C199-C6AB-4944-AA72-189C81D06B4E}"/>
            </a:ext>
          </a:extLst>
        </xdr:cNvPr>
        <xdr:cNvSpPr>
          <a:spLocks noChangeArrowheads="1"/>
        </xdr:cNvSpPr>
      </xdr:nvSpPr>
      <xdr:spPr bwMode="auto">
        <a:xfrm>
          <a:off x="3048000" y="11158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0" cy="207126"/>
    <xdr:sp macro="" textlink="">
      <xdr:nvSpPr>
        <xdr:cNvPr id="1696" name="Rectangle 3">
          <a:extLst>
            <a:ext uri="{FF2B5EF4-FFF2-40B4-BE49-F238E27FC236}">
              <a16:creationId xmlns:a16="http://schemas.microsoft.com/office/drawing/2014/main" id="{40F12FFB-A9F9-41C3-8FBF-5FA14D8632F0}"/>
            </a:ext>
          </a:extLst>
        </xdr:cNvPr>
        <xdr:cNvSpPr>
          <a:spLocks noChangeArrowheads="1"/>
        </xdr:cNvSpPr>
      </xdr:nvSpPr>
      <xdr:spPr bwMode="auto">
        <a:xfrm>
          <a:off x="3048000" y="11158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479</xdr:row>
      <xdr:rowOff>0</xdr:rowOff>
    </xdr:from>
    <xdr:ext cx="0" cy="207126"/>
    <xdr:sp macro="" textlink="">
      <xdr:nvSpPr>
        <xdr:cNvPr id="1697" name="Rectangle 4">
          <a:extLst>
            <a:ext uri="{FF2B5EF4-FFF2-40B4-BE49-F238E27FC236}">
              <a16:creationId xmlns:a16="http://schemas.microsoft.com/office/drawing/2014/main" id="{454578AE-1593-4AB6-B2FA-4FA77C3FF960}"/>
            </a:ext>
          </a:extLst>
        </xdr:cNvPr>
        <xdr:cNvSpPr>
          <a:spLocks noChangeArrowheads="1"/>
        </xdr:cNvSpPr>
      </xdr:nvSpPr>
      <xdr:spPr bwMode="auto">
        <a:xfrm>
          <a:off x="3048000" y="11158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0" cy="207126"/>
    <xdr:sp macro="" textlink="">
      <xdr:nvSpPr>
        <xdr:cNvPr id="1698" name="Rectangle 1">
          <a:extLst>
            <a:ext uri="{FF2B5EF4-FFF2-40B4-BE49-F238E27FC236}">
              <a16:creationId xmlns:a16="http://schemas.microsoft.com/office/drawing/2014/main" id="{34ED6B8A-7613-4672-BBB8-F0C0268A6D85}"/>
            </a:ext>
          </a:extLst>
        </xdr:cNvPr>
        <xdr:cNvSpPr>
          <a:spLocks noChangeArrowheads="1"/>
        </xdr:cNvSpPr>
      </xdr:nvSpPr>
      <xdr:spPr bwMode="auto">
        <a:xfrm>
          <a:off x="3048000" y="11182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0" cy="207126"/>
    <xdr:sp macro="" textlink="">
      <xdr:nvSpPr>
        <xdr:cNvPr id="1699" name="Rectangle 2">
          <a:extLst>
            <a:ext uri="{FF2B5EF4-FFF2-40B4-BE49-F238E27FC236}">
              <a16:creationId xmlns:a16="http://schemas.microsoft.com/office/drawing/2014/main" id="{B6EF3193-1823-480F-BC7A-DA35C587538D}"/>
            </a:ext>
          </a:extLst>
        </xdr:cNvPr>
        <xdr:cNvSpPr>
          <a:spLocks noChangeArrowheads="1"/>
        </xdr:cNvSpPr>
      </xdr:nvSpPr>
      <xdr:spPr bwMode="auto">
        <a:xfrm>
          <a:off x="3048000" y="11182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0" cy="207126"/>
    <xdr:sp macro="" textlink="">
      <xdr:nvSpPr>
        <xdr:cNvPr id="1700" name="Rectangle 3">
          <a:extLst>
            <a:ext uri="{FF2B5EF4-FFF2-40B4-BE49-F238E27FC236}">
              <a16:creationId xmlns:a16="http://schemas.microsoft.com/office/drawing/2014/main" id="{1761FD69-381A-47D2-841D-443444A82D80}"/>
            </a:ext>
          </a:extLst>
        </xdr:cNvPr>
        <xdr:cNvSpPr>
          <a:spLocks noChangeArrowheads="1"/>
        </xdr:cNvSpPr>
      </xdr:nvSpPr>
      <xdr:spPr bwMode="auto">
        <a:xfrm>
          <a:off x="3048000" y="11182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481</xdr:row>
      <xdr:rowOff>0</xdr:rowOff>
    </xdr:from>
    <xdr:ext cx="0" cy="207126"/>
    <xdr:sp macro="" textlink="">
      <xdr:nvSpPr>
        <xdr:cNvPr id="1701" name="Rectangle 4">
          <a:extLst>
            <a:ext uri="{FF2B5EF4-FFF2-40B4-BE49-F238E27FC236}">
              <a16:creationId xmlns:a16="http://schemas.microsoft.com/office/drawing/2014/main" id="{83DE7345-9190-4344-B0AE-C67E545B055B}"/>
            </a:ext>
          </a:extLst>
        </xdr:cNvPr>
        <xdr:cNvSpPr>
          <a:spLocks noChangeArrowheads="1"/>
        </xdr:cNvSpPr>
      </xdr:nvSpPr>
      <xdr:spPr bwMode="auto">
        <a:xfrm>
          <a:off x="3048000" y="11182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0" cy="207126"/>
    <xdr:sp macro="" textlink="">
      <xdr:nvSpPr>
        <xdr:cNvPr id="1702" name="Rectangle 1">
          <a:extLst>
            <a:ext uri="{FF2B5EF4-FFF2-40B4-BE49-F238E27FC236}">
              <a16:creationId xmlns:a16="http://schemas.microsoft.com/office/drawing/2014/main" id="{27C883E3-4879-454A-BC5C-DD6FDABFC644}"/>
            </a:ext>
          </a:extLst>
        </xdr:cNvPr>
        <xdr:cNvSpPr>
          <a:spLocks noChangeArrowheads="1"/>
        </xdr:cNvSpPr>
      </xdr:nvSpPr>
      <xdr:spPr bwMode="auto">
        <a:xfrm>
          <a:off x="3048000" y="117957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0" cy="207126"/>
    <xdr:sp macro="" textlink="">
      <xdr:nvSpPr>
        <xdr:cNvPr id="1703" name="Rectangle 2">
          <a:extLst>
            <a:ext uri="{FF2B5EF4-FFF2-40B4-BE49-F238E27FC236}">
              <a16:creationId xmlns:a16="http://schemas.microsoft.com/office/drawing/2014/main" id="{A1EE7235-49C9-443D-BBDA-705382537DC9}"/>
            </a:ext>
          </a:extLst>
        </xdr:cNvPr>
        <xdr:cNvSpPr>
          <a:spLocks noChangeArrowheads="1"/>
        </xdr:cNvSpPr>
      </xdr:nvSpPr>
      <xdr:spPr bwMode="auto">
        <a:xfrm>
          <a:off x="3048000" y="117957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0" cy="207126"/>
    <xdr:sp macro="" textlink="">
      <xdr:nvSpPr>
        <xdr:cNvPr id="1704" name="Rectangle 3">
          <a:extLst>
            <a:ext uri="{FF2B5EF4-FFF2-40B4-BE49-F238E27FC236}">
              <a16:creationId xmlns:a16="http://schemas.microsoft.com/office/drawing/2014/main" id="{6DAEB112-5B02-4DF3-B942-6CC6D8ABD5B5}"/>
            </a:ext>
          </a:extLst>
        </xdr:cNvPr>
        <xdr:cNvSpPr>
          <a:spLocks noChangeArrowheads="1"/>
        </xdr:cNvSpPr>
      </xdr:nvSpPr>
      <xdr:spPr bwMode="auto">
        <a:xfrm>
          <a:off x="3048000" y="117957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517</xdr:row>
      <xdr:rowOff>0</xdr:rowOff>
    </xdr:from>
    <xdr:ext cx="0" cy="207126"/>
    <xdr:sp macro="" textlink="">
      <xdr:nvSpPr>
        <xdr:cNvPr id="1705" name="Rectangle 4">
          <a:extLst>
            <a:ext uri="{FF2B5EF4-FFF2-40B4-BE49-F238E27FC236}">
              <a16:creationId xmlns:a16="http://schemas.microsoft.com/office/drawing/2014/main" id="{0FE415D4-0EFC-4922-83A2-C521A721685C}"/>
            </a:ext>
          </a:extLst>
        </xdr:cNvPr>
        <xdr:cNvSpPr>
          <a:spLocks noChangeArrowheads="1"/>
        </xdr:cNvSpPr>
      </xdr:nvSpPr>
      <xdr:spPr bwMode="auto">
        <a:xfrm>
          <a:off x="3048000" y="117957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530</xdr:row>
      <xdr:rowOff>0</xdr:rowOff>
    </xdr:from>
    <xdr:to>
      <xdr:col>3</xdr:col>
      <xdr:colOff>0</xdr:colOff>
      <xdr:row>532</xdr:row>
      <xdr:rowOff>733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0</xdr:colOff>
      <xdr:row>532</xdr:row>
      <xdr:rowOff>733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0</xdr:colOff>
      <xdr:row>532</xdr:row>
      <xdr:rowOff>733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530</xdr:row>
      <xdr:rowOff>0</xdr:rowOff>
    </xdr:from>
    <xdr:to>
      <xdr:col>3</xdr:col>
      <xdr:colOff>0</xdr:colOff>
      <xdr:row>532</xdr:row>
      <xdr:rowOff>733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0</xdr:colOff>
      <xdr:row>628</xdr:row>
      <xdr:rowOff>166688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0</xdr:colOff>
      <xdr:row>628</xdr:row>
      <xdr:rowOff>166688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0</xdr:colOff>
      <xdr:row>628</xdr:row>
      <xdr:rowOff>166688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628</xdr:row>
      <xdr:rowOff>0</xdr:rowOff>
    </xdr:from>
    <xdr:to>
      <xdr:col>3</xdr:col>
      <xdr:colOff>0</xdr:colOff>
      <xdr:row>628</xdr:row>
      <xdr:rowOff>166688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497</xdr:row>
      <xdr:rowOff>0</xdr:rowOff>
    </xdr:from>
    <xdr:to>
      <xdr:col>3</xdr:col>
      <xdr:colOff>0</xdr:colOff>
      <xdr:row>502</xdr:row>
      <xdr:rowOff>3837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497</xdr:row>
      <xdr:rowOff>0</xdr:rowOff>
    </xdr:from>
    <xdr:to>
      <xdr:col>3</xdr:col>
      <xdr:colOff>0</xdr:colOff>
      <xdr:row>502</xdr:row>
      <xdr:rowOff>3837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497</xdr:row>
      <xdr:rowOff>0</xdr:rowOff>
    </xdr:from>
    <xdr:to>
      <xdr:col>3</xdr:col>
      <xdr:colOff>0</xdr:colOff>
      <xdr:row>502</xdr:row>
      <xdr:rowOff>3837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497</xdr:row>
      <xdr:rowOff>0</xdr:rowOff>
    </xdr:from>
    <xdr:to>
      <xdr:col>3</xdr:col>
      <xdr:colOff>0</xdr:colOff>
      <xdr:row>502</xdr:row>
      <xdr:rowOff>3837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624</xdr:row>
      <xdr:rowOff>0</xdr:rowOff>
    </xdr:from>
    <xdr:to>
      <xdr:col>3</xdr:col>
      <xdr:colOff>0</xdr:colOff>
      <xdr:row>625</xdr:row>
      <xdr:rowOff>153987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624</xdr:row>
      <xdr:rowOff>0</xdr:rowOff>
    </xdr:from>
    <xdr:to>
      <xdr:col>3</xdr:col>
      <xdr:colOff>0</xdr:colOff>
      <xdr:row>625</xdr:row>
      <xdr:rowOff>153987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624</xdr:row>
      <xdr:rowOff>0</xdr:rowOff>
    </xdr:from>
    <xdr:to>
      <xdr:col>3</xdr:col>
      <xdr:colOff>0</xdr:colOff>
      <xdr:row>625</xdr:row>
      <xdr:rowOff>153987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624</xdr:row>
      <xdr:rowOff>0</xdr:rowOff>
    </xdr:from>
    <xdr:to>
      <xdr:col>3</xdr:col>
      <xdr:colOff>0</xdr:colOff>
      <xdr:row>625</xdr:row>
      <xdr:rowOff>153987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624</xdr:row>
      <xdr:rowOff>0</xdr:rowOff>
    </xdr:from>
    <xdr:to>
      <xdr:col>3</xdr:col>
      <xdr:colOff>0</xdr:colOff>
      <xdr:row>625</xdr:row>
      <xdr:rowOff>153987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624</xdr:row>
      <xdr:rowOff>0</xdr:rowOff>
    </xdr:from>
    <xdr:to>
      <xdr:col>3</xdr:col>
      <xdr:colOff>0</xdr:colOff>
      <xdr:row>625</xdr:row>
      <xdr:rowOff>153987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624</xdr:row>
      <xdr:rowOff>0</xdr:rowOff>
    </xdr:from>
    <xdr:to>
      <xdr:col>3</xdr:col>
      <xdr:colOff>0</xdr:colOff>
      <xdr:row>625</xdr:row>
      <xdr:rowOff>153987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624</xdr:row>
      <xdr:rowOff>0</xdr:rowOff>
    </xdr:from>
    <xdr:to>
      <xdr:col>3</xdr:col>
      <xdr:colOff>0</xdr:colOff>
      <xdr:row>625</xdr:row>
      <xdr:rowOff>153987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624</xdr:row>
      <xdr:rowOff>0</xdr:rowOff>
    </xdr:from>
    <xdr:ext cx="0" cy="234950"/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4950"/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4950"/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4950"/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234950"/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234950"/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234950"/>
    <xdr:sp macro="" textlink="">
      <xdr:nvSpPr>
        <xdr:cNvPr id="28" name="Rectangle 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234950"/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6538"/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6538"/>
    <xdr:sp macro="" textlink="">
      <xdr:nvSpPr>
        <xdr:cNvPr id="31" name="Rectangl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6538"/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6538"/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6538"/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6538"/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6538"/>
    <xdr:sp macro="" textlink="">
      <xdr:nvSpPr>
        <xdr:cNvPr id="36" name="Rectangle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6538"/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4950"/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4950"/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4950"/>
    <xdr:sp macro="" textlink="">
      <xdr:nvSpPr>
        <xdr:cNvPr id="40" name="Rectangle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624</xdr:row>
      <xdr:rowOff>0</xdr:rowOff>
    </xdr:from>
    <xdr:ext cx="0" cy="234950"/>
    <xdr:sp macro="" textlink="">
      <xdr:nvSpPr>
        <xdr:cNvPr id="41" name="Rectangle 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80073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80073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80073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80073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437</xdr:row>
      <xdr:rowOff>57220</xdr:rowOff>
    </xdr:to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437</xdr:row>
      <xdr:rowOff>57220</xdr:rowOff>
    </xdr:to>
    <xdr:sp macro="" textlink="">
      <xdr:nvSpPr>
        <xdr:cNvPr id="47" name="Rectangle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437</xdr:row>
      <xdr:rowOff>57220</xdr:rowOff>
    </xdr:to>
    <xdr:sp macro="" textlink="">
      <xdr:nvSpPr>
        <xdr:cNvPr id="48" name="Rectangle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437</xdr:row>
      <xdr:rowOff>57220</xdr:rowOff>
    </xdr:to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0</xdr:colOff>
      <xdr:row>471</xdr:row>
      <xdr:rowOff>698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0</xdr:colOff>
      <xdr:row>471</xdr:row>
      <xdr:rowOff>698</xdr:rowOff>
    </xdr:to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0</xdr:colOff>
      <xdr:row>471</xdr:row>
      <xdr:rowOff>698</xdr:rowOff>
    </xdr:to>
    <xdr:sp macro="" textlink="">
      <xdr:nvSpPr>
        <xdr:cNvPr id="52" name="Rectangle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0</xdr:colOff>
      <xdr:row>471</xdr:row>
      <xdr:rowOff>698</xdr:rowOff>
    </xdr:to>
    <xdr:sp macro="" textlink="">
      <xdr:nvSpPr>
        <xdr:cNvPr id="53" name="Rectangle 4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0</xdr:colOff>
      <xdr:row>443</xdr:row>
      <xdr:rowOff>3838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0</xdr:colOff>
      <xdr:row>443</xdr:row>
      <xdr:rowOff>3838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0</xdr:colOff>
      <xdr:row>443</xdr:row>
      <xdr:rowOff>3838</xdr:rowOff>
    </xdr:to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0</xdr:colOff>
      <xdr:row>443</xdr:row>
      <xdr:rowOff>3838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0</xdr:colOff>
      <xdr:row>596</xdr:row>
      <xdr:rowOff>731</xdr:rowOff>
    </xdr:to>
    <xdr:sp macro="" textlink="">
      <xdr:nvSpPr>
        <xdr:cNvPr id="58" name="Rectangle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0</xdr:colOff>
      <xdr:row>596</xdr:row>
      <xdr:rowOff>731</xdr:rowOff>
    </xdr:to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0</xdr:colOff>
      <xdr:row>596</xdr:row>
      <xdr:rowOff>731</xdr:rowOff>
    </xdr:to>
    <xdr:sp macro="" textlink="">
      <xdr:nvSpPr>
        <xdr:cNvPr id="60" name="Rectangle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0</xdr:colOff>
      <xdr:row>596</xdr:row>
      <xdr:rowOff>731</xdr:rowOff>
    </xdr:to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532</xdr:row>
      <xdr:rowOff>0</xdr:rowOff>
    </xdr:from>
    <xdr:ext cx="0" cy="319873"/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0" cy="319873"/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0" cy="319873"/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532</xdr:row>
      <xdr:rowOff>0</xdr:rowOff>
    </xdr:from>
    <xdr:ext cx="0" cy="319873"/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547</xdr:row>
      <xdr:rowOff>0</xdr:rowOff>
    </xdr:from>
    <xdr:ext cx="0" cy="319873"/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547</xdr:row>
      <xdr:rowOff>0</xdr:rowOff>
    </xdr:from>
    <xdr:ext cx="0" cy="319873"/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547</xdr:row>
      <xdr:rowOff>0</xdr:rowOff>
    </xdr:from>
    <xdr:ext cx="0" cy="319873"/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547</xdr:row>
      <xdr:rowOff>0</xdr:rowOff>
    </xdr:from>
    <xdr:ext cx="0" cy="319873"/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70" name="Rectangle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72" name="Rectangle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592</xdr:row>
      <xdr:rowOff>0</xdr:rowOff>
    </xdr:from>
    <xdr:ext cx="0" cy="319873"/>
    <xdr:sp macro="" textlink="">
      <xdr:nvSpPr>
        <xdr:cNvPr id="74" name="Rectangle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592</xdr:row>
      <xdr:rowOff>0</xdr:rowOff>
    </xdr:from>
    <xdr:ext cx="0" cy="319873"/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592</xdr:row>
      <xdr:rowOff>0</xdr:rowOff>
    </xdr:from>
    <xdr:ext cx="0" cy="319873"/>
    <xdr:sp macro="" textlink="">
      <xdr:nvSpPr>
        <xdr:cNvPr id="76" name="Rectangle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592</xdr:row>
      <xdr:rowOff>0</xdr:rowOff>
    </xdr:from>
    <xdr:ext cx="0" cy="319873"/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3"/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3"/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3"/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594</xdr:row>
      <xdr:rowOff>0</xdr:rowOff>
    </xdr:from>
    <xdr:ext cx="0" cy="319873"/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596</xdr:row>
      <xdr:rowOff>0</xdr:rowOff>
    </xdr:from>
    <xdr:ext cx="0" cy="319872"/>
    <xdr:sp macro="" textlink="">
      <xdr:nvSpPr>
        <xdr:cNvPr id="82" name="Rectangle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596</xdr:row>
      <xdr:rowOff>0</xdr:rowOff>
    </xdr:from>
    <xdr:ext cx="0" cy="319872"/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596</xdr:row>
      <xdr:rowOff>0</xdr:rowOff>
    </xdr:from>
    <xdr:ext cx="0" cy="319872"/>
    <xdr:sp macro="" textlink="">
      <xdr:nvSpPr>
        <xdr:cNvPr id="84" name="Rectangle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596</xdr:row>
      <xdr:rowOff>0</xdr:rowOff>
    </xdr:from>
    <xdr:ext cx="0" cy="319872"/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596</xdr:row>
      <xdr:rowOff>0</xdr:rowOff>
    </xdr:from>
    <xdr:ext cx="0" cy="319873"/>
    <xdr:sp macro="" textlink="">
      <xdr:nvSpPr>
        <xdr:cNvPr id="86" name="Rectangle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596</xdr:row>
      <xdr:rowOff>0</xdr:rowOff>
    </xdr:from>
    <xdr:ext cx="0" cy="319873"/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596</xdr:row>
      <xdr:rowOff>0</xdr:rowOff>
    </xdr:from>
    <xdr:ext cx="0" cy="319873"/>
    <xdr:sp macro="" textlink="">
      <xdr:nvSpPr>
        <xdr:cNvPr id="88" name="Rectangle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596</xdr:row>
      <xdr:rowOff>0</xdr:rowOff>
    </xdr:from>
    <xdr:ext cx="0" cy="319873"/>
    <xdr:sp macro="" textlink="">
      <xdr:nvSpPr>
        <xdr:cNvPr id="89" name="Rectangle 4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</xdr:row>
      <xdr:rowOff>0</xdr:rowOff>
    </xdr:from>
    <xdr:ext cx="0" cy="319872"/>
    <xdr:sp macro="" textlink="">
      <xdr:nvSpPr>
        <xdr:cNvPr id="90" name="Rectangle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</xdr:row>
      <xdr:rowOff>0</xdr:rowOff>
    </xdr:from>
    <xdr:ext cx="0" cy="319872"/>
    <xdr:sp macro="" textlink="">
      <xdr:nvSpPr>
        <xdr:cNvPr id="91" name="Rectangle 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</xdr:row>
      <xdr:rowOff>0</xdr:rowOff>
    </xdr:from>
    <xdr:ext cx="0" cy="319872"/>
    <xdr:sp macro="" textlink="">
      <xdr:nvSpPr>
        <xdr:cNvPr id="92" name="Rectangle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</xdr:row>
      <xdr:rowOff>0</xdr:rowOff>
    </xdr:from>
    <xdr:ext cx="0" cy="319872"/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</xdr:row>
      <xdr:rowOff>0</xdr:rowOff>
    </xdr:from>
    <xdr:ext cx="0" cy="319873"/>
    <xdr:sp macro="" textlink="">
      <xdr:nvSpPr>
        <xdr:cNvPr id="94" name="Rectangle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</xdr:row>
      <xdr:rowOff>0</xdr:rowOff>
    </xdr:from>
    <xdr:ext cx="0" cy="319873"/>
    <xdr:sp macro="" textlink="">
      <xdr:nvSpPr>
        <xdr:cNvPr id="95" name="Rectangle 2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</xdr:row>
      <xdr:rowOff>0</xdr:rowOff>
    </xdr:from>
    <xdr:ext cx="0" cy="319873"/>
    <xdr:sp macro="" textlink="">
      <xdr:nvSpPr>
        <xdr:cNvPr id="96" name="Rectangle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616</xdr:row>
      <xdr:rowOff>0</xdr:rowOff>
    </xdr:from>
    <xdr:ext cx="0" cy="319873"/>
    <xdr:sp macro="" textlink="">
      <xdr:nvSpPr>
        <xdr:cNvPr id="97" name="Rectangle 4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623</xdr:row>
      <xdr:rowOff>0</xdr:rowOff>
    </xdr:from>
    <xdr:ext cx="0" cy="319872"/>
    <xdr:sp macro="" textlink="">
      <xdr:nvSpPr>
        <xdr:cNvPr id="98" name="Rectangle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623</xdr:row>
      <xdr:rowOff>0</xdr:rowOff>
    </xdr:from>
    <xdr:ext cx="0" cy="319872"/>
    <xdr:sp macro="" textlink="">
      <xdr:nvSpPr>
        <xdr:cNvPr id="99" name="Rectangle 2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623</xdr:row>
      <xdr:rowOff>0</xdr:rowOff>
    </xdr:from>
    <xdr:ext cx="0" cy="319872"/>
    <xdr:sp macro="" textlink="">
      <xdr:nvSpPr>
        <xdr:cNvPr id="100" name="Rectangle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623</xdr:row>
      <xdr:rowOff>0</xdr:rowOff>
    </xdr:from>
    <xdr:ext cx="0" cy="319872"/>
    <xdr:sp macro="" textlink="">
      <xdr:nvSpPr>
        <xdr:cNvPr id="101" name="Rectangle 4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623</xdr:row>
      <xdr:rowOff>0</xdr:rowOff>
    </xdr:from>
    <xdr:ext cx="0" cy="319873"/>
    <xdr:sp macro="" textlink="">
      <xdr:nvSpPr>
        <xdr:cNvPr id="102" name="Rectangle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623</xdr:row>
      <xdr:rowOff>0</xdr:rowOff>
    </xdr:from>
    <xdr:ext cx="0" cy="319873"/>
    <xdr:sp macro="" textlink="">
      <xdr:nvSpPr>
        <xdr:cNvPr id="103" name="Rectangle 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623</xdr:row>
      <xdr:rowOff>0</xdr:rowOff>
    </xdr:from>
    <xdr:ext cx="0" cy="319873"/>
    <xdr:sp macro="" textlink="">
      <xdr:nvSpPr>
        <xdr:cNvPr id="104" name="Rectangle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623</xdr:row>
      <xdr:rowOff>0</xdr:rowOff>
    </xdr:from>
    <xdr:ext cx="0" cy="319873"/>
    <xdr:sp macro="" textlink="">
      <xdr:nvSpPr>
        <xdr:cNvPr id="105" name="Rectangle 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626</xdr:row>
      <xdr:rowOff>0</xdr:rowOff>
    </xdr:from>
    <xdr:ext cx="0" cy="319872"/>
    <xdr:sp macro="" textlink="">
      <xdr:nvSpPr>
        <xdr:cNvPr id="106" name="Rectangle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626</xdr:row>
      <xdr:rowOff>0</xdr:rowOff>
    </xdr:from>
    <xdr:ext cx="0" cy="319872"/>
    <xdr:sp macro="" textlink="">
      <xdr:nvSpPr>
        <xdr:cNvPr id="107" name="Rectangle 2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626</xdr:row>
      <xdr:rowOff>0</xdr:rowOff>
    </xdr:from>
    <xdr:ext cx="0" cy="319872"/>
    <xdr:sp macro="" textlink="">
      <xdr:nvSpPr>
        <xdr:cNvPr id="108" name="Rectangle 3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626</xdr:row>
      <xdr:rowOff>0</xdr:rowOff>
    </xdr:from>
    <xdr:ext cx="0" cy="319872"/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626</xdr:row>
      <xdr:rowOff>0</xdr:rowOff>
    </xdr:from>
    <xdr:ext cx="0" cy="319873"/>
    <xdr:sp macro="" textlink="">
      <xdr:nvSpPr>
        <xdr:cNvPr id="110" name="Rectangle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626</xdr:row>
      <xdr:rowOff>0</xdr:rowOff>
    </xdr:from>
    <xdr:ext cx="0" cy="319873"/>
    <xdr:sp macro="" textlink="">
      <xdr:nvSpPr>
        <xdr:cNvPr id="111" name="Rectangle 2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626</xdr:row>
      <xdr:rowOff>0</xdr:rowOff>
    </xdr:from>
    <xdr:ext cx="0" cy="319873"/>
    <xdr:sp macro="" textlink="">
      <xdr:nvSpPr>
        <xdr:cNvPr id="112" name="Rectangle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626</xdr:row>
      <xdr:rowOff>0</xdr:rowOff>
    </xdr:from>
    <xdr:ext cx="0" cy="319873"/>
    <xdr:sp macro="" textlink="">
      <xdr:nvSpPr>
        <xdr:cNvPr id="113" name="Rectangle 4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628</xdr:row>
      <xdr:rowOff>0</xdr:rowOff>
    </xdr:from>
    <xdr:ext cx="0" cy="319872"/>
    <xdr:sp macro="" textlink="">
      <xdr:nvSpPr>
        <xdr:cNvPr id="114" name="Rectangle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628</xdr:row>
      <xdr:rowOff>0</xdr:rowOff>
    </xdr:from>
    <xdr:ext cx="0" cy="319872"/>
    <xdr:sp macro="" textlink="">
      <xdr:nvSpPr>
        <xdr:cNvPr id="115" name="Rectangle 2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628</xdr:row>
      <xdr:rowOff>0</xdr:rowOff>
    </xdr:from>
    <xdr:ext cx="0" cy="319872"/>
    <xdr:sp macro="" textlink="">
      <xdr:nvSpPr>
        <xdr:cNvPr id="116" name="Rectangle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628</xdr:row>
      <xdr:rowOff>0</xdr:rowOff>
    </xdr:from>
    <xdr:ext cx="0" cy="319872"/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628</xdr:row>
      <xdr:rowOff>0</xdr:rowOff>
    </xdr:from>
    <xdr:ext cx="0" cy="319873"/>
    <xdr:sp macro="" textlink="">
      <xdr:nvSpPr>
        <xdr:cNvPr id="118" name="Rectangle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628</xdr:row>
      <xdr:rowOff>0</xdr:rowOff>
    </xdr:from>
    <xdr:ext cx="0" cy="319873"/>
    <xdr:sp macro="" textlink="">
      <xdr:nvSpPr>
        <xdr:cNvPr id="119" name="Rectangle 2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628</xdr:row>
      <xdr:rowOff>0</xdr:rowOff>
    </xdr:from>
    <xdr:ext cx="0" cy="319873"/>
    <xdr:sp macro="" textlink="">
      <xdr:nvSpPr>
        <xdr:cNvPr id="120" name="Rectangle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628</xdr:row>
      <xdr:rowOff>0</xdr:rowOff>
    </xdr:from>
    <xdr:ext cx="0" cy="319873"/>
    <xdr:sp macro="" textlink="">
      <xdr:nvSpPr>
        <xdr:cNvPr id="121" name="Rectangle 4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319872"/>
    <xdr:sp macro="" textlink="">
      <xdr:nvSpPr>
        <xdr:cNvPr id="122" name="Rectangle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319872"/>
    <xdr:sp macro="" textlink="">
      <xdr:nvSpPr>
        <xdr:cNvPr id="123" name="Rectangle 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319872"/>
    <xdr:sp macro="" textlink="">
      <xdr:nvSpPr>
        <xdr:cNvPr id="124" name="Rectangle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319872"/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319873"/>
    <xdr:sp macro="" textlink="">
      <xdr:nvSpPr>
        <xdr:cNvPr id="126" name="Rectangle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319873"/>
    <xdr:sp macro="" textlink="">
      <xdr:nvSpPr>
        <xdr:cNvPr id="127" name="Rectangle 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319873"/>
    <xdr:sp macro="" textlink="">
      <xdr:nvSpPr>
        <xdr:cNvPr id="128" name="Rectangle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630</xdr:row>
      <xdr:rowOff>0</xdr:rowOff>
    </xdr:from>
    <xdr:ext cx="0" cy="319873"/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207126"/>
    <xdr:sp macro="" textlink="">
      <xdr:nvSpPr>
        <xdr:cNvPr id="130" name="Rectangle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207126"/>
    <xdr:sp macro="" textlink="">
      <xdr:nvSpPr>
        <xdr:cNvPr id="131" name="Rectangle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207126"/>
    <xdr:sp macro="" textlink="">
      <xdr:nvSpPr>
        <xdr:cNvPr id="132" name="Rectangle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207126"/>
    <xdr:sp macro="" textlink="">
      <xdr:nvSpPr>
        <xdr:cNvPr id="133" name="Rectangle 4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319872"/>
    <xdr:sp macro="" textlink="">
      <xdr:nvSpPr>
        <xdr:cNvPr id="134" name="Rectangle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319872"/>
    <xdr:sp macro="" textlink="">
      <xdr:nvSpPr>
        <xdr:cNvPr id="135" name="Rectangle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319872"/>
    <xdr:sp macro="" textlink="">
      <xdr:nvSpPr>
        <xdr:cNvPr id="136" name="Rectangle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319872"/>
    <xdr:sp macro="" textlink="">
      <xdr:nvSpPr>
        <xdr:cNvPr id="137" name="Rectangle 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319873"/>
    <xdr:sp macro="" textlink="">
      <xdr:nvSpPr>
        <xdr:cNvPr id="138" name="Rectangle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319873"/>
    <xdr:sp macro="" textlink="">
      <xdr:nvSpPr>
        <xdr:cNvPr id="139" name="Rectangle 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319873"/>
    <xdr:sp macro="" textlink="">
      <xdr:nvSpPr>
        <xdr:cNvPr id="140" name="Rectangle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644</xdr:row>
      <xdr:rowOff>0</xdr:rowOff>
    </xdr:from>
    <xdr:ext cx="0" cy="319873"/>
    <xdr:sp macro="" textlink="">
      <xdr:nvSpPr>
        <xdr:cNvPr id="141" name="Rectangle 4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207126"/>
    <xdr:sp macro="" textlink="">
      <xdr:nvSpPr>
        <xdr:cNvPr id="142" name="Rectangle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207126"/>
    <xdr:sp macro="" textlink="">
      <xdr:nvSpPr>
        <xdr:cNvPr id="143" name="Rectangle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207126"/>
    <xdr:sp macro="" textlink="">
      <xdr:nvSpPr>
        <xdr:cNvPr id="144" name="Rectangle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207126"/>
    <xdr:sp macro="" textlink="">
      <xdr:nvSpPr>
        <xdr:cNvPr id="145" name="Rectangle 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319872"/>
    <xdr:sp macro="" textlink="">
      <xdr:nvSpPr>
        <xdr:cNvPr id="146" name="Rectangle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319872"/>
    <xdr:sp macro="" textlink="">
      <xdr:nvSpPr>
        <xdr:cNvPr id="147" name="Rectangle 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319872"/>
    <xdr:sp macro="" textlink="">
      <xdr:nvSpPr>
        <xdr:cNvPr id="148" name="Rectangle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319872"/>
    <xdr:sp macro="" textlink="">
      <xdr:nvSpPr>
        <xdr:cNvPr id="149" name="Rectangle 4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319873"/>
    <xdr:sp macro="" textlink="">
      <xdr:nvSpPr>
        <xdr:cNvPr id="150" name="Rectangle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319873"/>
    <xdr:sp macro="" textlink="">
      <xdr:nvSpPr>
        <xdr:cNvPr id="151" name="Rectangle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319873"/>
    <xdr:sp macro="" textlink="">
      <xdr:nvSpPr>
        <xdr:cNvPr id="152" name="Rectangle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648</xdr:row>
      <xdr:rowOff>0</xdr:rowOff>
    </xdr:from>
    <xdr:ext cx="0" cy="319873"/>
    <xdr:sp macro="" textlink="">
      <xdr:nvSpPr>
        <xdr:cNvPr id="153" name="Rectangle 4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207126"/>
    <xdr:sp macro="" textlink="">
      <xdr:nvSpPr>
        <xdr:cNvPr id="154" name="Rectangle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207126"/>
    <xdr:sp macro="" textlink="">
      <xdr:nvSpPr>
        <xdr:cNvPr id="155" name="Rectangle 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207126"/>
    <xdr:sp macro="" textlink="">
      <xdr:nvSpPr>
        <xdr:cNvPr id="156" name="Rectangle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207126"/>
    <xdr:sp macro="" textlink="">
      <xdr:nvSpPr>
        <xdr:cNvPr id="157" name="Rectangle 4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319872"/>
    <xdr:sp macro="" textlink="">
      <xdr:nvSpPr>
        <xdr:cNvPr id="158" name="Rectangle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319872"/>
    <xdr:sp macro="" textlink="">
      <xdr:nvSpPr>
        <xdr:cNvPr id="159" name="Rectangle 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319872"/>
    <xdr:sp macro="" textlink="">
      <xdr:nvSpPr>
        <xdr:cNvPr id="160" name="Rectangle 3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319872"/>
    <xdr:sp macro="" textlink="">
      <xdr:nvSpPr>
        <xdr:cNvPr id="161" name="Rectangle 4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319873"/>
    <xdr:sp macro="" textlink="">
      <xdr:nvSpPr>
        <xdr:cNvPr id="162" name="Rectangle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319873"/>
    <xdr:sp macro="" textlink="">
      <xdr:nvSpPr>
        <xdr:cNvPr id="163" name="Rectangle 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319873"/>
    <xdr:sp macro="" textlink="">
      <xdr:nvSpPr>
        <xdr:cNvPr id="164" name="Rectangle 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709</xdr:row>
      <xdr:rowOff>0</xdr:rowOff>
    </xdr:from>
    <xdr:ext cx="0" cy="319873"/>
    <xdr:sp macro="" textlink="">
      <xdr:nvSpPr>
        <xdr:cNvPr id="165" name="Rectangle 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207126"/>
    <xdr:sp macro="" textlink="">
      <xdr:nvSpPr>
        <xdr:cNvPr id="166" name="Rectangle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207126"/>
    <xdr:sp macro="" textlink="">
      <xdr:nvSpPr>
        <xdr:cNvPr id="167" name="Rectangle 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207126"/>
    <xdr:sp macro="" textlink="">
      <xdr:nvSpPr>
        <xdr:cNvPr id="168" name="Rectangle 3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207126"/>
    <xdr:sp macro="" textlink="">
      <xdr:nvSpPr>
        <xdr:cNvPr id="169" name="Rectangle 4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319872"/>
    <xdr:sp macro="" textlink="">
      <xdr:nvSpPr>
        <xdr:cNvPr id="170" name="Rectangle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319872"/>
    <xdr:sp macro="" textlink="">
      <xdr:nvSpPr>
        <xdr:cNvPr id="171" name="Rectangle 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319872"/>
    <xdr:sp macro="" textlink="">
      <xdr:nvSpPr>
        <xdr:cNvPr id="172" name="Rectangle 3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319872"/>
    <xdr:sp macro="" textlink="">
      <xdr:nvSpPr>
        <xdr:cNvPr id="173" name="Rectangle 4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319873"/>
    <xdr:sp macro="" textlink="">
      <xdr:nvSpPr>
        <xdr:cNvPr id="174" name="Rectangle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319873"/>
    <xdr:sp macro="" textlink="">
      <xdr:nvSpPr>
        <xdr:cNvPr id="175" name="Rectangle 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319873"/>
    <xdr:sp macro="" textlink="">
      <xdr:nvSpPr>
        <xdr:cNvPr id="176" name="Rectangle 3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711</xdr:row>
      <xdr:rowOff>0</xdr:rowOff>
    </xdr:from>
    <xdr:ext cx="0" cy="319873"/>
    <xdr:sp macro="" textlink="">
      <xdr:nvSpPr>
        <xdr:cNvPr id="177" name="Rectangle 4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207126"/>
    <xdr:sp macro="" textlink="">
      <xdr:nvSpPr>
        <xdr:cNvPr id="178" name="Rectangle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207126"/>
    <xdr:sp macro="" textlink="">
      <xdr:nvSpPr>
        <xdr:cNvPr id="179" name="Rectangle 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207126"/>
    <xdr:sp macro="" textlink="">
      <xdr:nvSpPr>
        <xdr:cNvPr id="180" name="Rectangle 3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207126"/>
    <xdr:sp macro="" textlink="">
      <xdr:nvSpPr>
        <xdr:cNvPr id="181" name="Rectangle 4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319872"/>
    <xdr:sp macro="" textlink="">
      <xdr:nvSpPr>
        <xdr:cNvPr id="182" name="Rectangle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319872"/>
    <xdr:sp macro="" textlink="">
      <xdr:nvSpPr>
        <xdr:cNvPr id="183" name="Rectangle 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319872"/>
    <xdr:sp macro="" textlink="">
      <xdr:nvSpPr>
        <xdr:cNvPr id="184" name="Rectangle 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319872"/>
    <xdr:sp macro="" textlink="">
      <xdr:nvSpPr>
        <xdr:cNvPr id="185" name="Rectangle 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319873"/>
    <xdr:sp macro="" textlink="">
      <xdr:nvSpPr>
        <xdr:cNvPr id="186" name="Rectangle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319873"/>
    <xdr:sp macro="" textlink="">
      <xdr:nvSpPr>
        <xdr:cNvPr id="187" name="Rectangle 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319873"/>
    <xdr:sp macro="" textlink="">
      <xdr:nvSpPr>
        <xdr:cNvPr id="188" name="Rectangle 3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713</xdr:row>
      <xdr:rowOff>0</xdr:rowOff>
    </xdr:from>
    <xdr:ext cx="0" cy="319873"/>
    <xdr:sp macro="" textlink="">
      <xdr:nvSpPr>
        <xdr:cNvPr id="189" name="Rectangle 4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207126"/>
    <xdr:sp macro="" textlink="">
      <xdr:nvSpPr>
        <xdr:cNvPr id="190" name="Rectangle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207126"/>
    <xdr:sp macro="" textlink="">
      <xdr:nvSpPr>
        <xdr:cNvPr id="191" name="Rectangle 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207126"/>
    <xdr:sp macro="" textlink="">
      <xdr:nvSpPr>
        <xdr:cNvPr id="192" name="Rectangle 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207126"/>
    <xdr:sp macro="" textlink="">
      <xdr:nvSpPr>
        <xdr:cNvPr id="193" name="Rectangle 4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319872"/>
    <xdr:sp macro="" textlink="">
      <xdr:nvSpPr>
        <xdr:cNvPr id="194" name="Rectangle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319872"/>
    <xdr:sp macro="" textlink="">
      <xdr:nvSpPr>
        <xdr:cNvPr id="195" name="Rectangle 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319872"/>
    <xdr:sp macro="" textlink="">
      <xdr:nvSpPr>
        <xdr:cNvPr id="196" name="Rectangle 3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319872"/>
    <xdr:sp macro="" textlink="">
      <xdr:nvSpPr>
        <xdr:cNvPr id="197" name="Rectangle 4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319873"/>
    <xdr:sp macro="" textlink="">
      <xdr:nvSpPr>
        <xdr:cNvPr id="198" name="Rectangle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319873"/>
    <xdr:sp macro="" textlink="">
      <xdr:nvSpPr>
        <xdr:cNvPr id="199" name="Rectangle 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319873"/>
    <xdr:sp macro="" textlink="">
      <xdr:nvSpPr>
        <xdr:cNvPr id="200" name="Rectangle 3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754</xdr:row>
      <xdr:rowOff>0</xdr:rowOff>
    </xdr:from>
    <xdr:ext cx="0" cy="319873"/>
    <xdr:sp macro="" textlink="">
      <xdr:nvSpPr>
        <xdr:cNvPr id="201" name="Rectangle 4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207126"/>
    <xdr:sp macro="" textlink="">
      <xdr:nvSpPr>
        <xdr:cNvPr id="202" name="Rectangle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207126"/>
    <xdr:sp macro="" textlink="">
      <xdr:nvSpPr>
        <xdr:cNvPr id="203" name="Rectangle 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207126"/>
    <xdr:sp macro="" textlink="">
      <xdr:nvSpPr>
        <xdr:cNvPr id="204" name="Rectangle 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207126"/>
    <xdr:sp macro="" textlink="">
      <xdr:nvSpPr>
        <xdr:cNvPr id="205" name="Rectangle 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319872"/>
    <xdr:sp macro="" textlink="">
      <xdr:nvSpPr>
        <xdr:cNvPr id="206" name="Rectangle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319872"/>
    <xdr:sp macro="" textlink="">
      <xdr:nvSpPr>
        <xdr:cNvPr id="207" name="Rectangle 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319872"/>
    <xdr:sp macro="" textlink="">
      <xdr:nvSpPr>
        <xdr:cNvPr id="208" name="Rectangle 3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319872"/>
    <xdr:sp macro="" textlink="">
      <xdr:nvSpPr>
        <xdr:cNvPr id="209" name="Rectangle 4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319873"/>
    <xdr:sp macro="" textlink="">
      <xdr:nvSpPr>
        <xdr:cNvPr id="210" name="Rectangle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319873"/>
    <xdr:sp macro="" textlink="">
      <xdr:nvSpPr>
        <xdr:cNvPr id="211" name="Rectangle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319873"/>
    <xdr:sp macro="" textlink="">
      <xdr:nvSpPr>
        <xdr:cNvPr id="212" name="Rectangle 3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758</xdr:row>
      <xdr:rowOff>0</xdr:rowOff>
    </xdr:from>
    <xdr:ext cx="0" cy="319873"/>
    <xdr:sp macro="" textlink="">
      <xdr:nvSpPr>
        <xdr:cNvPr id="213" name="Rectangle 4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207126"/>
    <xdr:sp macro="" textlink="">
      <xdr:nvSpPr>
        <xdr:cNvPr id="214" name="Rectangle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207126"/>
    <xdr:sp macro="" textlink="">
      <xdr:nvSpPr>
        <xdr:cNvPr id="215" name="Rectangle 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207126"/>
    <xdr:sp macro="" textlink="">
      <xdr:nvSpPr>
        <xdr:cNvPr id="216" name="Rectangle 3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207126"/>
    <xdr:sp macro="" textlink="">
      <xdr:nvSpPr>
        <xdr:cNvPr id="217" name="Rectangle 4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319872"/>
    <xdr:sp macro="" textlink="">
      <xdr:nvSpPr>
        <xdr:cNvPr id="218" name="Rectangle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319872"/>
    <xdr:sp macro="" textlink="">
      <xdr:nvSpPr>
        <xdr:cNvPr id="219" name="Rectangle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319872"/>
    <xdr:sp macro="" textlink="">
      <xdr:nvSpPr>
        <xdr:cNvPr id="220" name="Rectangle 3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319872"/>
    <xdr:sp macro="" textlink="">
      <xdr:nvSpPr>
        <xdr:cNvPr id="221" name="Rectangle 4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319873"/>
    <xdr:sp macro="" textlink="">
      <xdr:nvSpPr>
        <xdr:cNvPr id="222" name="Rectangle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319873"/>
    <xdr:sp macro="" textlink="">
      <xdr:nvSpPr>
        <xdr:cNvPr id="223" name="Rectangle 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319873"/>
    <xdr:sp macro="" textlink="">
      <xdr:nvSpPr>
        <xdr:cNvPr id="224" name="Rectangle 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762</xdr:row>
      <xdr:rowOff>0</xdr:rowOff>
    </xdr:from>
    <xdr:ext cx="0" cy="319873"/>
    <xdr:sp macro="" textlink="">
      <xdr:nvSpPr>
        <xdr:cNvPr id="225" name="Rectangle 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207126"/>
    <xdr:sp macro="" textlink="">
      <xdr:nvSpPr>
        <xdr:cNvPr id="226" name="Rectangle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207126"/>
    <xdr:sp macro="" textlink="">
      <xdr:nvSpPr>
        <xdr:cNvPr id="227" name="Rectangle 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207126"/>
    <xdr:sp macro="" textlink="">
      <xdr:nvSpPr>
        <xdr:cNvPr id="228" name="Rectangle 3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207126"/>
    <xdr:sp macro="" textlink="">
      <xdr:nvSpPr>
        <xdr:cNvPr id="229" name="Rectangle 4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319872"/>
    <xdr:sp macro="" textlink="">
      <xdr:nvSpPr>
        <xdr:cNvPr id="230" name="Rectangle 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319872"/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319872"/>
    <xdr:sp macro="" textlink="">
      <xdr:nvSpPr>
        <xdr:cNvPr id="232" name="Rectangle 3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319872"/>
    <xdr:sp macro="" textlink="">
      <xdr:nvSpPr>
        <xdr:cNvPr id="233" name="Rectangle 4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319873"/>
    <xdr:sp macro="" textlink="">
      <xdr:nvSpPr>
        <xdr:cNvPr id="234" name="Rectangle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319873"/>
    <xdr:sp macro="" textlink="">
      <xdr:nvSpPr>
        <xdr:cNvPr id="235" name="Rectangle 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319873"/>
    <xdr:sp macro="" textlink="">
      <xdr:nvSpPr>
        <xdr:cNvPr id="236" name="Rectangle 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764</xdr:row>
      <xdr:rowOff>0</xdr:rowOff>
    </xdr:from>
    <xdr:ext cx="0" cy="319873"/>
    <xdr:sp macro="" textlink="">
      <xdr:nvSpPr>
        <xdr:cNvPr id="237" name="Rectangle 4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207126"/>
    <xdr:sp macro="" textlink="">
      <xdr:nvSpPr>
        <xdr:cNvPr id="238" name="Rectangle 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207126"/>
    <xdr:sp macro="" textlink="">
      <xdr:nvSpPr>
        <xdr:cNvPr id="239" name="Rectangle 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207126"/>
    <xdr:sp macro="" textlink="">
      <xdr:nvSpPr>
        <xdr:cNvPr id="240" name="Rectangle 3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207126"/>
    <xdr:sp macro="" textlink="">
      <xdr:nvSpPr>
        <xdr:cNvPr id="241" name="Rectangle 4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319872"/>
    <xdr:sp macro="" textlink="">
      <xdr:nvSpPr>
        <xdr:cNvPr id="242" name="Rectangle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319872"/>
    <xdr:sp macro="" textlink="">
      <xdr:nvSpPr>
        <xdr:cNvPr id="243" name="Rectangle 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319872"/>
    <xdr:sp macro="" textlink="">
      <xdr:nvSpPr>
        <xdr:cNvPr id="244" name="Rectangle 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319872"/>
    <xdr:sp macro="" textlink="">
      <xdr:nvSpPr>
        <xdr:cNvPr id="245" name="Rectangle 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319873"/>
    <xdr:sp macro="" textlink="">
      <xdr:nvSpPr>
        <xdr:cNvPr id="246" name="Rectangle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319873"/>
    <xdr:sp macro="" textlink="">
      <xdr:nvSpPr>
        <xdr:cNvPr id="247" name="Rectangle 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319873"/>
    <xdr:sp macro="" textlink="">
      <xdr:nvSpPr>
        <xdr:cNvPr id="248" name="Rectangle 3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766</xdr:row>
      <xdr:rowOff>0</xdr:rowOff>
    </xdr:from>
    <xdr:ext cx="0" cy="319873"/>
    <xdr:sp macro="" textlink="">
      <xdr:nvSpPr>
        <xdr:cNvPr id="249" name="Rectangle 4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207126"/>
    <xdr:sp macro="" textlink="">
      <xdr:nvSpPr>
        <xdr:cNvPr id="250" name="Rectangle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207126"/>
    <xdr:sp macro="" textlink="">
      <xdr:nvSpPr>
        <xdr:cNvPr id="251" name="Rectangle 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207126"/>
    <xdr:sp macro="" textlink="">
      <xdr:nvSpPr>
        <xdr:cNvPr id="252" name="Rectangle 3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207126"/>
    <xdr:sp macro="" textlink="">
      <xdr:nvSpPr>
        <xdr:cNvPr id="253" name="Rectangle 4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319872"/>
    <xdr:sp macro="" textlink="">
      <xdr:nvSpPr>
        <xdr:cNvPr id="254" name="Rectangle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319872"/>
    <xdr:sp macro="" textlink="">
      <xdr:nvSpPr>
        <xdr:cNvPr id="255" name="Rectangle 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319872"/>
    <xdr:sp macro="" textlink="">
      <xdr:nvSpPr>
        <xdr:cNvPr id="256" name="Rectangle 3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319872"/>
    <xdr:sp macro="" textlink="">
      <xdr:nvSpPr>
        <xdr:cNvPr id="257" name="Rectangle 4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319873"/>
    <xdr:sp macro="" textlink="">
      <xdr:nvSpPr>
        <xdr:cNvPr id="258" name="Rectangle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319873"/>
    <xdr:sp macro="" textlink="">
      <xdr:nvSpPr>
        <xdr:cNvPr id="259" name="Rectangle 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319873"/>
    <xdr:sp macro="" textlink="">
      <xdr:nvSpPr>
        <xdr:cNvPr id="260" name="Rectangle 3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810</xdr:row>
      <xdr:rowOff>0</xdr:rowOff>
    </xdr:from>
    <xdr:ext cx="0" cy="319873"/>
    <xdr:sp macro="" textlink="">
      <xdr:nvSpPr>
        <xdr:cNvPr id="261" name="Rectangle 4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207126"/>
    <xdr:sp macro="" textlink="">
      <xdr:nvSpPr>
        <xdr:cNvPr id="262" name="Rectangle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207126"/>
    <xdr:sp macro="" textlink="">
      <xdr:nvSpPr>
        <xdr:cNvPr id="263" name="Rectangle 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207126"/>
    <xdr:sp macro="" textlink="">
      <xdr:nvSpPr>
        <xdr:cNvPr id="264" name="Rectangle 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207126"/>
    <xdr:sp macro="" textlink="">
      <xdr:nvSpPr>
        <xdr:cNvPr id="265" name="Rectangle 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319872"/>
    <xdr:sp macro="" textlink="">
      <xdr:nvSpPr>
        <xdr:cNvPr id="266" name="Rectangle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319872"/>
    <xdr:sp macro="" textlink="">
      <xdr:nvSpPr>
        <xdr:cNvPr id="267" name="Rectangle 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319872"/>
    <xdr:sp macro="" textlink="">
      <xdr:nvSpPr>
        <xdr:cNvPr id="268" name="Rectangle 3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319872"/>
    <xdr:sp macro="" textlink="">
      <xdr:nvSpPr>
        <xdr:cNvPr id="269" name="Rectangle 4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319873"/>
    <xdr:sp macro="" textlink="">
      <xdr:nvSpPr>
        <xdr:cNvPr id="270" name="Rectangle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319873"/>
    <xdr:sp macro="" textlink="">
      <xdr:nvSpPr>
        <xdr:cNvPr id="271" name="Rectangle 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319873"/>
    <xdr:sp macro="" textlink="">
      <xdr:nvSpPr>
        <xdr:cNvPr id="272" name="Rectangle 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814</xdr:row>
      <xdr:rowOff>0</xdr:rowOff>
    </xdr:from>
    <xdr:ext cx="0" cy="319873"/>
    <xdr:sp macro="" textlink="">
      <xdr:nvSpPr>
        <xdr:cNvPr id="273" name="Rectangle 4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207126"/>
    <xdr:sp macro="" textlink="">
      <xdr:nvSpPr>
        <xdr:cNvPr id="274" name="Rectangle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207126"/>
    <xdr:sp macro="" textlink="">
      <xdr:nvSpPr>
        <xdr:cNvPr id="275" name="Rectangle 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207126"/>
    <xdr:sp macro="" textlink="">
      <xdr:nvSpPr>
        <xdr:cNvPr id="276" name="Rectangle 3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207126"/>
    <xdr:sp macro="" textlink="">
      <xdr:nvSpPr>
        <xdr:cNvPr id="277" name="Rectangle 4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319872"/>
    <xdr:sp macro="" textlink="">
      <xdr:nvSpPr>
        <xdr:cNvPr id="278" name="Rectangle 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319872"/>
    <xdr:sp macro="" textlink="">
      <xdr:nvSpPr>
        <xdr:cNvPr id="279" name="Rectangle 2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319872"/>
    <xdr:sp macro="" textlink="">
      <xdr:nvSpPr>
        <xdr:cNvPr id="280" name="Rectangle 3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319872"/>
    <xdr:sp macro="" textlink="">
      <xdr:nvSpPr>
        <xdr:cNvPr id="281" name="Rectangle 4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319873"/>
    <xdr:sp macro="" textlink="">
      <xdr:nvSpPr>
        <xdr:cNvPr id="282" name="Rectangle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319873"/>
    <xdr:sp macro="" textlink="">
      <xdr:nvSpPr>
        <xdr:cNvPr id="283" name="Rectangle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319873"/>
    <xdr:sp macro="" textlink="">
      <xdr:nvSpPr>
        <xdr:cNvPr id="284" name="Rectangle 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818</xdr:row>
      <xdr:rowOff>0</xdr:rowOff>
    </xdr:from>
    <xdr:ext cx="0" cy="319873"/>
    <xdr:sp macro="" textlink="">
      <xdr:nvSpPr>
        <xdr:cNvPr id="285" name="Rectangle 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207126"/>
    <xdr:sp macro="" textlink="">
      <xdr:nvSpPr>
        <xdr:cNvPr id="286" name="Rectangle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207126"/>
    <xdr:sp macro="" textlink="">
      <xdr:nvSpPr>
        <xdr:cNvPr id="287" name="Rectangle 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207126"/>
    <xdr:sp macro="" textlink="">
      <xdr:nvSpPr>
        <xdr:cNvPr id="288" name="Rectangle 3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207126"/>
    <xdr:sp macro="" textlink="">
      <xdr:nvSpPr>
        <xdr:cNvPr id="289" name="Rectangle 4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319872"/>
    <xdr:sp macro="" textlink="">
      <xdr:nvSpPr>
        <xdr:cNvPr id="290" name="Rectangle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319872"/>
    <xdr:sp macro="" textlink="">
      <xdr:nvSpPr>
        <xdr:cNvPr id="291" name="Rectangle 2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319872"/>
    <xdr:sp macro="" textlink="">
      <xdr:nvSpPr>
        <xdr:cNvPr id="292" name="Rectangle 3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319872"/>
    <xdr:sp macro="" textlink="">
      <xdr:nvSpPr>
        <xdr:cNvPr id="293" name="Rectangle 4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319873"/>
    <xdr:sp macro="" textlink="">
      <xdr:nvSpPr>
        <xdr:cNvPr id="294" name="Rectangle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319873"/>
    <xdr:sp macro="" textlink="">
      <xdr:nvSpPr>
        <xdr:cNvPr id="295" name="Rectangle 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319873"/>
    <xdr:sp macro="" textlink="">
      <xdr:nvSpPr>
        <xdr:cNvPr id="296" name="Rectangle 3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820</xdr:row>
      <xdr:rowOff>0</xdr:rowOff>
    </xdr:from>
    <xdr:ext cx="0" cy="319873"/>
    <xdr:sp macro="" textlink="">
      <xdr:nvSpPr>
        <xdr:cNvPr id="297" name="Rectangle 4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207126"/>
    <xdr:sp macro="" textlink="">
      <xdr:nvSpPr>
        <xdr:cNvPr id="298" name="Rectangle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207126"/>
    <xdr:sp macro="" textlink="">
      <xdr:nvSpPr>
        <xdr:cNvPr id="299" name="Rectangle 2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207126"/>
    <xdr:sp macro="" textlink="">
      <xdr:nvSpPr>
        <xdr:cNvPr id="300" name="Rectangle 3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207126"/>
    <xdr:sp macro="" textlink="">
      <xdr:nvSpPr>
        <xdr:cNvPr id="301" name="Rectangle 4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319872"/>
    <xdr:sp macro="" textlink="">
      <xdr:nvSpPr>
        <xdr:cNvPr id="302" name="Rectangle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319872"/>
    <xdr:sp macro="" textlink="">
      <xdr:nvSpPr>
        <xdr:cNvPr id="303" name="Rectangle 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319872"/>
    <xdr:sp macro="" textlink="">
      <xdr:nvSpPr>
        <xdr:cNvPr id="304" name="Rectangle 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319872"/>
    <xdr:sp macro="" textlink="">
      <xdr:nvSpPr>
        <xdr:cNvPr id="305" name="Rectangle 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319873"/>
    <xdr:sp macro="" textlink="">
      <xdr:nvSpPr>
        <xdr:cNvPr id="306" name="Rectangle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319873"/>
    <xdr:sp macro="" textlink="">
      <xdr:nvSpPr>
        <xdr:cNvPr id="307" name="Rectangle 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319873"/>
    <xdr:sp macro="" textlink="">
      <xdr:nvSpPr>
        <xdr:cNvPr id="308" name="Rectangle 3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822</xdr:row>
      <xdr:rowOff>0</xdr:rowOff>
    </xdr:from>
    <xdr:ext cx="0" cy="319873"/>
    <xdr:sp macro="" textlink="">
      <xdr:nvSpPr>
        <xdr:cNvPr id="309" name="Rectangle 4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207126"/>
    <xdr:sp macro="" textlink="">
      <xdr:nvSpPr>
        <xdr:cNvPr id="310" name="Rectangle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207126"/>
    <xdr:sp macro="" textlink="">
      <xdr:nvSpPr>
        <xdr:cNvPr id="311" name="Rectangle 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207126"/>
    <xdr:sp macro="" textlink="">
      <xdr:nvSpPr>
        <xdr:cNvPr id="312" name="Rectangle 3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207126"/>
    <xdr:sp macro="" textlink="">
      <xdr:nvSpPr>
        <xdr:cNvPr id="313" name="Rectangle 4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319872"/>
    <xdr:sp macro="" textlink="">
      <xdr:nvSpPr>
        <xdr:cNvPr id="314" name="Rectangle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319872"/>
    <xdr:sp macro="" textlink="">
      <xdr:nvSpPr>
        <xdr:cNvPr id="315" name="Rectangle 2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319872"/>
    <xdr:sp macro="" textlink="">
      <xdr:nvSpPr>
        <xdr:cNvPr id="316" name="Rectangle 3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319872"/>
    <xdr:sp macro="" textlink="">
      <xdr:nvSpPr>
        <xdr:cNvPr id="317" name="Rectangle 4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319873"/>
    <xdr:sp macro="" textlink="">
      <xdr:nvSpPr>
        <xdr:cNvPr id="318" name="Rectangle 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319873"/>
    <xdr:sp macro="" textlink="">
      <xdr:nvSpPr>
        <xdr:cNvPr id="319" name="Rectangle 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319873"/>
    <xdr:sp macro="" textlink="">
      <xdr:nvSpPr>
        <xdr:cNvPr id="320" name="Rectangle 3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869</xdr:row>
      <xdr:rowOff>0</xdr:rowOff>
    </xdr:from>
    <xdr:ext cx="0" cy="319873"/>
    <xdr:sp macro="" textlink="">
      <xdr:nvSpPr>
        <xdr:cNvPr id="321" name="Rectangle 4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207126"/>
    <xdr:sp macro="" textlink="">
      <xdr:nvSpPr>
        <xdr:cNvPr id="322" name="Rectangle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207126"/>
    <xdr:sp macro="" textlink="">
      <xdr:nvSpPr>
        <xdr:cNvPr id="323" name="Rectangle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207126"/>
    <xdr:sp macro="" textlink="">
      <xdr:nvSpPr>
        <xdr:cNvPr id="324" name="Rectangle 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207126"/>
    <xdr:sp macro="" textlink="">
      <xdr:nvSpPr>
        <xdr:cNvPr id="325" name="Rectangle 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319872"/>
    <xdr:sp macro="" textlink="">
      <xdr:nvSpPr>
        <xdr:cNvPr id="326" name="Rectangle 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319872"/>
    <xdr:sp macro="" textlink="">
      <xdr:nvSpPr>
        <xdr:cNvPr id="327" name="Rectangle 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319872"/>
    <xdr:sp macro="" textlink="">
      <xdr:nvSpPr>
        <xdr:cNvPr id="328" name="Rectangle 3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319872"/>
    <xdr:sp macro="" textlink="">
      <xdr:nvSpPr>
        <xdr:cNvPr id="329" name="Rectangle 4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319873"/>
    <xdr:sp macro="" textlink="">
      <xdr:nvSpPr>
        <xdr:cNvPr id="330" name="Rectangle 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319873"/>
    <xdr:sp macro="" textlink="">
      <xdr:nvSpPr>
        <xdr:cNvPr id="331" name="Rectangle 2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319873"/>
    <xdr:sp macro="" textlink="">
      <xdr:nvSpPr>
        <xdr:cNvPr id="332" name="Rectangle 3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874</xdr:row>
      <xdr:rowOff>0</xdr:rowOff>
    </xdr:from>
    <xdr:ext cx="0" cy="319873"/>
    <xdr:sp macro="" textlink="">
      <xdr:nvSpPr>
        <xdr:cNvPr id="333" name="Rectangle 4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878</xdr:row>
      <xdr:rowOff>0</xdr:rowOff>
    </xdr:from>
    <xdr:ext cx="0" cy="207126"/>
    <xdr:sp macro="" textlink="">
      <xdr:nvSpPr>
        <xdr:cNvPr id="334" name="Rectangle 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878</xdr:row>
      <xdr:rowOff>0</xdr:rowOff>
    </xdr:from>
    <xdr:ext cx="0" cy="207126"/>
    <xdr:sp macro="" textlink="">
      <xdr:nvSpPr>
        <xdr:cNvPr id="335" name="Rectangle 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878</xdr:row>
      <xdr:rowOff>0</xdr:rowOff>
    </xdr:from>
    <xdr:ext cx="0" cy="207126"/>
    <xdr:sp macro="" textlink="">
      <xdr:nvSpPr>
        <xdr:cNvPr id="336" name="Rectangle 3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878</xdr:row>
      <xdr:rowOff>0</xdr:rowOff>
    </xdr:from>
    <xdr:ext cx="0" cy="207126"/>
    <xdr:sp macro="" textlink="">
      <xdr:nvSpPr>
        <xdr:cNvPr id="337" name="Rectangle 4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880</xdr:row>
      <xdr:rowOff>0</xdr:rowOff>
    </xdr:from>
    <xdr:ext cx="0" cy="207126"/>
    <xdr:sp macro="" textlink="">
      <xdr:nvSpPr>
        <xdr:cNvPr id="338" name="Rectangle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880</xdr:row>
      <xdr:rowOff>0</xdr:rowOff>
    </xdr:from>
    <xdr:ext cx="0" cy="207126"/>
    <xdr:sp macro="" textlink="">
      <xdr:nvSpPr>
        <xdr:cNvPr id="339" name="Rectangle 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880</xdr:row>
      <xdr:rowOff>0</xdr:rowOff>
    </xdr:from>
    <xdr:ext cx="0" cy="207126"/>
    <xdr:sp macro="" textlink="">
      <xdr:nvSpPr>
        <xdr:cNvPr id="340" name="Rectangle 3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880</xdr:row>
      <xdr:rowOff>0</xdr:rowOff>
    </xdr:from>
    <xdr:ext cx="0" cy="207126"/>
    <xdr:sp macro="" textlink="">
      <xdr:nvSpPr>
        <xdr:cNvPr id="341" name="Rectangle 4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882</xdr:row>
      <xdr:rowOff>0</xdr:rowOff>
    </xdr:from>
    <xdr:ext cx="0" cy="207126"/>
    <xdr:sp macro="" textlink="">
      <xdr:nvSpPr>
        <xdr:cNvPr id="342" name="Rectangle 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882</xdr:row>
      <xdr:rowOff>0</xdr:rowOff>
    </xdr:from>
    <xdr:ext cx="0" cy="207126"/>
    <xdr:sp macro="" textlink="">
      <xdr:nvSpPr>
        <xdr:cNvPr id="343" name="Rectangle 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882</xdr:row>
      <xdr:rowOff>0</xdr:rowOff>
    </xdr:from>
    <xdr:ext cx="0" cy="207126"/>
    <xdr:sp macro="" textlink="">
      <xdr:nvSpPr>
        <xdr:cNvPr id="344" name="Rectangle 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882</xdr:row>
      <xdr:rowOff>0</xdr:rowOff>
    </xdr:from>
    <xdr:ext cx="0" cy="207126"/>
    <xdr:sp macro="" textlink="">
      <xdr:nvSpPr>
        <xdr:cNvPr id="345" name="Rectangle 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7126"/>
    <xdr:sp macro="" textlink="">
      <xdr:nvSpPr>
        <xdr:cNvPr id="346" name="Rectangle 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7126"/>
    <xdr:sp macro="" textlink="">
      <xdr:nvSpPr>
        <xdr:cNvPr id="347" name="Rectangle 2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7126"/>
    <xdr:sp macro="" textlink="">
      <xdr:nvSpPr>
        <xdr:cNvPr id="348" name="Rectangle 3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911</xdr:row>
      <xdr:rowOff>0</xdr:rowOff>
    </xdr:from>
    <xdr:ext cx="0" cy="207126"/>
    <xdr:sp macro="" textlink="">
      <xdr:nvSpPr>
        <xdr:cNvPr id="349" name="Rectangle 4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50" name="Rectangle 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51" name="Rectangle 2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52" name="Rectangle 3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53" name="Rectangle 4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54" name="Rectangle 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55" name="Rectangle 2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56" name="Rectangle 3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57" name="Rectangle 4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58" name="Rectangle 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59" name="Rectangle 2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60" name="Rectangle 3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61" name="Rectangle 4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62" name="Rectangle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63" name="Rectangle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64" name="Rectangle 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65" name="Rectangle 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66" name="Rectangle 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67" name="Rectangle 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68" name="Rectangle 3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69" name="Rectangle 4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70" name="Rectangle 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71" name="Rectangle 2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72" name="Rectangle 3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951</xdr:row>
      <xdr:rowOff>0</xdr:rowOff>
    </xdr:from>
    <xdr:ext cx="0" cy="207126"/>
    <xdr:sp macro="" textlink="">
      <xdr:nvSpPr>
        <xdr:cNvPr id="373" name="Rectangle 4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955</xdr:row>
      <xdr:rowOff>0</xdr:rowOff>
    </xdr:from>
    <xdr:ext cx="0" cy="207126"/>
    <xdr:sp macro="" textlink="">
      <xdr:nvSpPr>
        <xdr:cNvPr id="374" name="Rectangle 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955</xdr:row>
      <xdr:rowOff>0</xdr:rowOff>
    </xdr:from>
    <xdr:ext cx="0" cy="207126"/>
    <xdr:sp macro="" textlink="">
      <xdr:nvSpPr>
        <xdr:cNvPr id="375" name="Rectangle 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955</xdr:row>
      <xdr:rowOff>0</xdr:rowOff>
    </xdr:from>
    <xdr:ext cx="0" cy="207126"/>
    <xdr:sp macro="" textlink="">
      <xdr:nvSpPr>
        <xdr:cNvPr id="376" name="Rectangle 3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955</xdr:row>
      <xdr:rowOff>0</xdr:rowOff>
    </xdr:from>
    <xdr:ext cx="0" cy="207126"/>
    <xdr:sp macro="" textlink="">
      <xdr:nvSpPr>
        <xdr:cNvPr id="377" name="Rectangle 4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957</xdr:row>
      <xdr:rowOff>0</xdr:rowOff>
    </xdr:from>
    <xdr:ext cx="0" cy="207126"/>
    <xdr:sp macro="" textlink="">
      <xdr:nvSpPr>
        <xdr:cNvPr id="378" name="Rectangle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957</xdr:row>
      <xdr:rowOff>0</xdr:rowOff>
    </xdr:from>
    <xdr:ext cx="0" cy="207126"/>
    <xdr:sp macro="" textlink="">
      <xdr:nvSpPr>
        <xdr:cNvPr id="379" name="Rectangle 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957</xdr:row>
      <xdr:rowOff>0</xdr:rowOff>
    </xdr:from>
    <xdr:ext cx="0" cy="207126"/>
    <xdr:sp macro="" textlink="">
      <xdr:nvSpPr>
        <xdr:cNvPr id="380" name="Rectangle 3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957</xdr:row>
      <xdr:rowOff>0</xdr:rowOff>
    </xdr:from>
    <xdr:ext cx="0" cy="207126"/>
    <xdr:sp macro="" textlink="">
      <xdr:nvSpPr>
        <xdr:cNvPr id="381" name="Rectangle 4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959</xdr:row>
      <xdr:rowOff>0</xdr:rowOff>
    </xdr:from>
    <xdr:ext cx="0" cy="207126"/>
    <xdr:sp macro="" textlink="">
      <xdr:nvSpPr>
        <xdr:cNvPr id="382" name="Rectangle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959</xdr:row>
      <xdr:rowOff>0</xdr:rowOff>
    </xdr:from>
    <xdr:ext cx="0" cy="207126"/>
    <xdr:sp macro="" textlink="">
      <xdr:nvSpPr>
        <xdr:cNvPr id="383" name="Rectangle 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959</xdr:row>
      <xdr:rowOff>0</xdr:rowOff>
    </xdr:from>
    <xdr:ext cx="0" cy="207126"/>
    <xdr:sp macro="" textlink="">
      <xdr:nvSpPr>
        <xdr:cNvPr id="384" name="Rectangle 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959</xdr:row>
      <xdr:rowOff>0</xdr:rowOff>
    </xdr:from>
    <xdr:ext cx="0" cy="207126"/>
    <xdr:sp macro="" textlink="">
      <xdr:nvSpPr>
        <xdr:cNvPr id="385" name="Rectangle 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386" name="Rectangle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387" name="Rectangle 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388" name="Rectangle 3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986</xdr:row>
      <xdr:rowOff>0</xdr:rowOff>
    </xdr:from>
    <xdr:ext cx="0" cy="207126"/>
    <xdr:sp macro="" textlink="">
      <xdr:nvSpPr>
        <xdr:cNvPr id="389" name="Rectangle 4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991</xdr:row>
      <xdr:rowOff>0</xdr:rowOff>
    </xdr:from>
    <xdr:ext cx="0" cy="207126"/>
    <xdr:sp macro="" textlink="">
      <xdr:nvSpPr>
        <xdr:cNvPr id="390" name="Rectangle 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991</xdr:row>
      <xdr:rowOff>0</xdr:rowOff>
    </xdr:from>
    <xdr:ext cx="0" cy="207126"/>
    <xdr:sp macro="" textlink="">
      <xdr:nvSpPr>
        <xdr:cNvPr id="391" name="Rectangle 2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991</xdr:row>
      <xdr:rowOff>0</xdr:rowOff>
    </xdr:from>
    <xdr:ext cx="0" cy="207126"/>
    <xdr:sp macro="" textlink="">
      <xdr:nvSpPr>
        <xdr:cNvPr id="392" name="Rectangle 3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991</xdr:row>
      <xdr:rowOff>0</xdr:rowOff>
    </xdr:from>
    <xdr:ext cx="0" cy="207126"/>
    <xdr:sp macro="" textlink="">
      <xdr:nvSpPr>
        <xdr:cNvPr id="393" name="Rectangle 4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995</xdr:row>
      <xdr:rowOff>0</xdr:rowOff>
    </xdr:from>
    <xdr:ext cx="0" cy="207126"/>
    <xdr:sp macro="" textlink="">
      <xdr:nvSpPr>
        <xdr:cNvPr id="394" name="Rectangle 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995</xdr:row>
      <xdr:rowOff>0</xdr:rowOff>
    </xdr:from>
    <xdr:ext cx="0" cy="207126"/>
    <xdr:sp macro="" textlink="">
      <xdr:nvSpPr>
        <xdr:cNvPr id="395" name="Rectangle 2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995</xdr:row>
      <xdr:rowOff>0</xdr:rowOff>
    </xdr:from>
    <xdr:ext cx="0" cy="207126"/>
    <xdr:sp macro="" textlink="">
      <xdr:nvSpPr>
        <xdr:cNvPr id="396" name="Rectangle 3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995</xdr:row>
      <xdr:rowOff>0</xdr:rowOff>
    </xdr:from>
    <xdr:ext cx="0" cy="207126"/>
    <xdr:sp macro="" textlink="">
      <xdr:nvSpPr>
        <xdr:cNvPr id="397" name="Rectangle 4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997</xdr:row>
      <xdr:rowOff>0</xdr:rowOff>
    </xdr:from>
    <xdr:ext cx="0" cy="207126"/>
    <xdr:sp macro="" textlink="">
      <xdr:nvSpPr>
        <xdr:cNvPr id="398" name="Rectangle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997</xdr:row>
      <xdr:rowOff>0</xdr:rowOff>
    </xdr:from>
    <xdr:ext cx="0" cy="207126"/>
    <xdr:sp macro="" textlink="">
      <xdr:nvSpPr>
        <xdr:cNvPr id="399" name="Rectangle 2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997</xdr:row>
      <xdr:rowOff>0</xdr:rowOff>
    </xdr:from>
    <xdr:ext cx="0" cy="207126"/>
    <xdr:sp macro="" textlink="">
      <xdr:nvSpPr>
        <xdr:cNvPr id="400" name="Rectangle 3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997</xdr:row>
      <xdr:rowOff>0</xdr:rowOff>
    </xdr:from>
    <xdr:ext cx="0" cy="207126"/>
    <xdr:sp macro="" textlink="">
      <xdr:nvSpPr>
        <xdr:cNvPr id="401" name="Rectangle 4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999</xdr:row>
      <xdr:rowOff>0</xdr:rowOff>
    </xdr:from>
    <xdr:ext cx="0" cy="207126"/>
    <xdr:sp macro="" textlink="">
      <xdr:nvSpPr>
        <xdr:cNvPr id="402" name="Rectangle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999</xdr:row>
      <xdr:rowOff>0</xdr:rowOff>
    </xdr:from>
    <xdr:ext cx="0" cy="207126"/>
    <xdr:sp macro="" textlink="">
      <xdr:nvSpPr>
        <xdr:cNvPr id="403" name="Rectangle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999</xdr:row>
      <xdr:rowOff>0</xdr:rowOff>
    </xdr:from>
    <xdr:ext cx="0" cy="207126"/>
    <xdr:sp macro="" textlink="">
      <xdr:nvSpPr>
        <xdr:cNvPr id="404" name="Rectangle 3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999</xdr:row>
      <xdr:rowOff>0</xdr:rowOff>
    </xdr:from>
    <xdr:ext cx="0" cy="207126"/>
    <xdr:sp macro="" textlink="">
      <xdr:nvSpPr>
        <xdr:cNvPr id="405" name="Rectangle 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1021</xdr:row>
      <xdr:rowOff>0</xdr:rowOff>
    </xdr:from>
    <xdr:ext cx="0" cy="207126"/>
    <xdr:sp macro="" textlink="">
      <xdr:nvSpPr>
        <xdr:cNvPr id="406" name="Rectangle 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1021</xdr:row>
      <xdr:rowOff>0</xdr:rowOff>
    </xdr:from>
    <xdr:ext cx="0" cy="207126"/>
    <xdr:sp macro="" textlink="">
      <xdr:nvSpPr>
        <xdr:cNvPr id="407" name="Rectangle 2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1021</xdr:row>
      <xdr:rowOff>0</xdr:rowOff>
    </xdr:from>
    <xdr:ext cx="0" cy="207126"/>
    <xdr:sp macro="" textlink="">
      <xdr:nvSpPr>
        <xdr:cNvPr id="408" name="Rectangle 3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1021</xdr:row>
      <xdr:rowOff>0</xdr:rowOff>
    </xdr:from>
    <xdr:ext cx="0" cy="207126"/>
    <xdr:sp macro="" textlink="">
      <xdr:nvSpPr>
        <xdr:cNvPr id="409" name="Rectangle 4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410" name="Rectangle 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411" name="Rectangle 2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412" name="Rectangle 3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413" name="Rectangle 4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1064</xdr:row>
      <xdr:rowOff>0</xdr:rowOff>
    </xdr:from>
    <xdr:ext cx="0" cy="207126"/>
    <xdr:sp macro="" textlink="">
      <xdr:nvSpPr>
        <xdr:cNvPr id="414" name="Rectangle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1064</xdr:row>
      <xdr:rowOff>0</xdr:rowOff>
    </xdr:from>
    <xdr:ext cx="0" cy="207126"/>
    <xdr:sp macro="" textlink="">
      <xdr:nvSpPr>
        <xdr:cNvPr id="415" name="Rectangle 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1064</xdr:row>
      <xdr:rowOff>0</xdr:rowOff>
    </xdr:from>
    <xdr:ext cx="0" cy="207126"/>
    <xdr:sp macro="" textlink="">
      <xdr:nvSpPr>
        <xdr:cNvPr id="416" name="Rectangle 3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1064</xdr:row>
      <xdr:rowOff>0</xdr:rowOff>
    </xdr:from>
    <xdr:ext cx="0" cy="207126"/>
    <xdr:sp macro="" textlink="">
      <xdr:nvSpPr>
        <xdr:cNvPr id="417" name="Rectangle 4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0" cy="207126"/>
    <xdr:sp macro="" textlink="">
      <xdr:nvSpPr>
        <xdr:cNvPr id="418" name="Rectangle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0" cy="207126"/>
    <xdr:sp macro="" textlink="">
      <xdr:nvSpPr>
        <xdr:cNvPr id="419" name="Rectangle 2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0" cy="207126"/>
    <xdr:sp macro="" textlink="">
      <xdr:nvSpPr>
        <xdr:cNvPr id="420" name="Rectangle 3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1066</xdr:row>
      <xdr:rowOff>0</xdr:rowOff>
    </xdr:from>
    <xdr:ext cx="0" cy="207126"/>
    <xdr:sp macro="" textlink="">
      <xdr:nvSpPr>
        <xdr:cNvPr id="421" name="Rectangle 4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0" cy="207126"/>
    <xdr:sp macro="" textlink="">
      <xdr:nvSpPr>
        <xdr:cNvPr id="422" name="Rectangle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0" cy="207126"/>
    <xdr:sp macro="" textlink="">
      <xdr:nvSpPr>
        <xdr:cNvPr id="423" name="Rectangle 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0" cy="207126"/>
    <xdr:sp macro="" textlink="">
      <xdr:nvSpPr>
        <xdr:cNvPr id="424" name="Rectangle 3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1068</xdr:row>
      <xdr:rowOff>0</xdr:rowOff>
    </xdr:from>
    <xdr:ext cx="0" cy="207126"/>
    <xdr:sp macro="" textlink="">
      <xdr:nvSpPr>
        <xdr:cNvPr id="425" name="Rectangle 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1086</xdr:row>
      <xdr:rowOff>0</xdr:rowOff>
    </xdr:from>
    <xdr:ext cx="0" cy="207126"/>
    <xdr:sp macro="" textlink="">
      <xdr:nvSpPr>
        <xdr:cNvPr id="426" name="Rectangle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1086</xdr:row>
      <xdr:rowOff>0</xdr:rowOff>
    </xdr:from>
    <xdr:ext cx="0" cy="207126"/>
    <xdr:sp macro="" textlink="">
      <xdr:nvSpPr>
        <xdr:cNvPr id="427" name="Rectangle 2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1086</xdr:row>
      <xdr:rowOff>0</xdr:rowOff>
    </xdr:from>
    <xdr:ext cx="0" cy="207126"/>
    <xdr:sp macro="" textlink="">
      <xdr:nvSpPr>
        <xdr:cNvPr id="428" name="Rectangle 3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1086</xdr:row>
      <xdr:rowOff>0</xdr:rowOff>
    </xdr:from>
    <xdr:ext cx="0" cy="207126"/>
    <xdr:sp macro="" textlink="">
      <xdr:nvSpPr>
        <xdr:cNvPr id="429" name="Rectangle 4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1092</xdr:row>
      <xdr:rowOff>0</xdr:rowOff>
    </xdr:from>
    <xdr:ext cx="0" cy="207126"/>
    <xdr:sp macro="" textlink="">
      <xdr:nvSpPr>
        <xdr:cNvPr id="430" name="Rectangle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1092</xdr:row>
      <xdr:rowOff>0</xdr:rowOff>
    </xdr:from>
    <xdr:ext cx="0" cy="207126"/>
    <xdr:sp macro="" textlink="">
      <xdr:nvSpPr>
        <xdr:cNvPr id="431" name="Rectangle 2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1092</xdr:row>
      <xdr:rowOff>0</xdr:rowOff>
    </xdr:from>
    <xdr:ext cx="0" cy="207126"/>
    <xdr:sp macro="" textlink="">
      <xdr:nvSpPr>
        <xdr:cNvPr id="432" name="Rectangle 3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1092</xdr:row>
      <xdr:rowOff>0</xdr:rowOff>
    </xdr:from>
    <xdr:ext cx="0" cy="207126"/>
    <xdr:sp macro="" textlink="">
      <xdr:nvSpPr>
        <xdr:cNvPr id="433" name="Rectangle 4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1096</xdr:row>
      <xdr:rowOff>0</xdr:rowOff>
    </xdr:from>
    <xdr:ext cx="0" cy="207126"/>
    <xdr:sp macro="" textlink="">
      <xdr:nvSpPr>
        <xdr:cNvPr id="434" name="Rectangle 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1096</xdr:row>
      <xdr:rowOff>0</xdr:rowOff>
    </xdr:from>
    <xdr:ext cx="0" cy="207126"/>
    <xdr:sp macro="" textlink="">
      <xdr:nvSpPr>
        <xdr:cNvPr id="435" name="Rectangle 2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1096</xdr:row>
      <xdr:rowOff>0</xdr:rowOff>
    </xdr:from>
    <xdr:ext cx="0" cy="207126"/>
    <xdr:sp macro="" textlink="">
      <xdr:nvSpPr>
        <xdr:cNvPr id="436" name="Rectangle 3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1096</xdr:row>
      <xdr:rowOff>0</xdr:rowOff>
    </xdr:from>
    <xdr:ext cx="0" cy="207126"/>
    <xdr:sp macro="" textlink="">
      <xdr:nvSpPr>
        <xdr:cNvPr id="437" name="Rectangle 4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1098</xdr:row>
      <xdr:rowOff>0</xdr:rowOff>
    </xdr:from>
    <xdr:ext cx="0" cy="207126"/>
    <xdr:sp macro="" textlink="">
      <xdr:nvSpPr>
        <xdr:cNvPr id="438" name="Rectangle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1098</xdr:row>
      <xdr:rowOff>0</xdr:rowOff>
    </xdr:from>
    <xdr:ext cx="0" cy="207126"/>
    <xdr:sp macro="" textlink="">
      <xdr:nvSpPr>
        <xdr:cNvPr id="439" name="Rectangle 2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1098</xdr:row>
      <xdr:rowOff>0</xdr:rowOff>
    </xdr:from>
    <xdr:ext cx="0" cy="207126"/>
    <xdr:sp macro="" textlink="">
      <xdr:nvSpPr>
        <xdr:cNvPr id="440" name="Rectangle 3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1098</xdr:row>
      <xdr:rowOff>0</xdr:rowOff>
    </xdr:from>
    <xdr:ext cx="0" cy="207126"/>
    <xdr:sp macro="" textlink="">
      <xdr:nvSpPr>
        <xdr:cNvPr id="441" name="Rectangle 4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463</xdr:row>
      <xdr:rowOff>0</xdr:rowOff>
    </xdr:from>
    <xdr:ext cx="0" cy="323013"/>
    <xdr:sp macro="" textlink="">
      <xdr:nvSpPr>
        <xdr:cNvPr id="442" name="Rectangle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463</xdr:row>
      <xdr:rowOff>0</xdr:rowOff>
    </xdr:from>
    <xdr:ext cx="0" cy="323013"/>
    <xdr:sp macro="" textlink="">
      <xdr:nvSpPr>
        <xdr:cNvPr id="443" name="Rectangle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463</xdr:row>
      <xdr:rowOff>0</xdr:rowOff>
    </xdr:from>
    <xdr:ext cx="0" cy="323013"/>
    <xdr:sp macro="" textlink="">
      <xdr:nvSpPr>
        <xdr:cNvPr id="444" name="Rectangle 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463</xdr:row>
      <xdr:rowOff>0</xdr:rowOff>
    </xdr:from>
    <xdr:ext cx="0" cy="323013"/>
    <xdr:sp macro="" textlink="">
      <xdr:nvSpPr>
        <xdr:cNvPr id="445" name="Rectangle 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464</xdr:row>
      <xdr:rowOff>0</xdr:rowOff>
    </xdr:from>
    <xdr:ext cx="0" cy="319872"/>
    <xdr:sp macro="" textlink="">
      <xdr:nvSpPr>
        <xdr:cNvPr id="446" name="Rectangle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464</xdr:row>
      <xdr:rowOff>0</xdr:rowOff>
    </xdr:from>
    <xdr:ext cx="0" cy="319872"/>
    <xdr:sp macro="" textlink="">
      <xdr:nvSpPr>
        <xdr:cNvPr id="447" name="Rectangle 2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464</xdr:row>
      <xdr:rowOff>0</xdr:rowOff>
    </xdr:from>
    <xdr:ext cx="0" cy="319872"/>
    <xdr:sp macro="" textlink="">
      <xdr:nvSpPr>
        <xdr:cNvPr id="448" name="Rectangle 3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464</xdr:row>
      <xdr:rowOff>0</xdr:rowOff>
    </xdr:from>
    <xdr:ext cx="0" cy="319872"/>
    <xdr:sp macro="" textlink="">
      <xdr:nvSpPr>
        <xdr:cNvPr id="449" name="Rectangle 4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464</xdr:row>
      <xdr:rowOff>0</xdr:rowOff>
    </xdr:from>
    <xdr:ext cx="0" cy="480995"/>
    <xdr:sp macro="" textlink="">
      <xdr:nvSpPr>
        <xdr:cNvPr id="450" name="Rectangle 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464</xdr:row>
      <xdr:rowOff>0</xdr:rowOff>
    </xdr:from>
    <xdr:ext cx="0" cy="480995"/>
    <xdr:sp macro="" textlink="">
      <xdr:nvSpPr>
        <xdr:cNvPr id="451" name="Rectangle 2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464</xdr:row>
      <xdr:rowOff>0</xdr:rowOff>
    </xdr:from>
    <xdr:ext cx="0" cy="480995"/>
    <xdr:sp macro="" textlink="">
      <xdr:nvSpPr>
        <xdr:cNvPr id="452" name="Rectangle 3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464</xdr:row>
      <xdr:rowOff>0</xdr:rowOff>
    </xdr:from>
    <xdr:ext cx="0" cy="480995"/>
    <xdr:sp macro="" textlink="">
      <xdr:nvSpPr>
        <xdr:cNvPr id="453" name="Rectangle 4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1151</xdr:row>
      <xdr:rowOff>0</xdr:rowOff>
    </xdr:from>
    <xdr:ext cx="0" cy="207126"/>
    <xdr:sp macro="" textlink="">
      <xdr:nvSpPr>
        <xdr:cNvPr id="454" name="Rectangle 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1151</xdr:row>
      <xdr:rowOff>0</xdr:rowOff>
    </xdr:from>
    <xdr:ext cx="0" cy="207126"/>
    <xdr:sp macro="" textlink="">
      <xdr:nvSpPr>
        <xdr:cNvPr id="455" name="Rectangle 2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1151</xdr:row>
      <xdr:rowOff>0</xdr:rowOff>
    </xdr:from>
    <xdr:ext cx="0" cy="207126"/>
    <xdr:sp macro="" textlink="">
      <xdr:nvSpPr>
        <xdr:cNvPr id="456" name="Rectangle 3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1151</xdr:row>
      <xdr:rowOff>0</xdr:rowOff>
    </xdr:from>
    <xdr:ext cx="0" cy="207126"/>
    <xdr:sp macro="" textlink="">
      <xdr:nvSpPr>
        <xdr:cNvPr id="457" name="Rectangle 4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1222</xdr:row>
      <xdr:rowOff>0</xdr:rowOff>
    </xdr:from>
    <xdr:ext cx="0" cy="207126"/>
    <xdr:sp macro="" textlink="">
      <xdr:nvSpPr>
        <xdr:cNvPr id="458" name="Rectangle 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1222</xdr:row>
      <xdr:rowOff>0</xdr:rowOff>
    </xdr:from>
    <xdr:ext cx="0" cy="207126"/>
    <xdr:sp macro="" textlink="">
      <xdr:nvSpPr>
        <xdr:cNvPr id="459" name="Rectangle 2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1222</xdr:row>
      <xdr:rowOff>0</xdr:rowOff>
    </xdr:from>
    <xdr:ext cx="0" cy="207126"/>
    <xdr:sp macro="" textlink="">
      <xdr:nvSpPr>
        <xdr:cNvPr id="460" name="Rectangle 3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1222</xdr:row>
      <xdr:rowOff>0</xdr:rowOff>
    </xdr:from>
    <xdr:ext cx="0" cy="207126"/>
    <xdr:sp macro="" textlink="">
      <xdr:nvSpPr>
        <xdr:cNvPr id="461" name="Rectangle 4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1117</xdr:row>
      <xdr:rowOff>0</xdr:rowOff>
    </xdr:from>
    <xdr:ext cx="0" cy="207126"/>
    <xdr:sp macro="" textlink="">
      <xdr:nvSpPr>
        <xdr:cNvPr id="462" name="Rectangle 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1117</xdr:row>
      <xdr:rowOff>0</xdr:rowOff>
    </xdr:from>
    <xdr:ext cx="0" cy="207126"/>
    <xdr:sp macro="" textlink="">
      <xdr:nvSpPr>
        <xdr:cNvPr id="463" name="Rectangle 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1117</xdr:row>
      <xdr:rowOff>0</xdr:rowOff>
    </xdr:from>
    <xdr:ext cx="0" cy="207126"/>
    <xdr:sp macro="" textlink="">
      <xdr:nvSpPr>
        <xdr:cNvPr id="464" name="Rectangle 3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1117</xdr:row>
      <xdr:rowOff>0</xdr:rowOff>
    </xdr:from>
    <xdr:ext cx="0" cy="207126"/>
    <xdr:sp macro="" textlink="">
      <xdr:nvSpPr>
        <xdr:cNvPr id="465" name="Rectangle 4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1122</xdr:row>
      <xdr:rowOff>0</xdr:rowOff>
    </xdr:from>
    <xdr:ext cx="0" cy="207126"/>
    <xdr:sp macro="" textlink="">
      <xdr:nvSpPr>
        <xdr:cNvPr id="466" name="Rectangle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1122</xdr:row>
      <xdr:rowOff>0</xdr:rowOff>
    </xdr:from>
    <xdr:ext cx="0" cy="207126"/>
    <xdr:sp macro="" textlink="">
      <xdr:nvSpPr>
        <xdr:cNvPr id="467" name="Rectangle 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1122</xdr:row>
      <xdr:rowOff>0</xdr:rowOff>
    </xdr:from>
    <xdr:ext cx="0" cy="207126"/>
    <xdr:sp macro="" textlink="">
      <xdr:nvSpPr>
        <xdr:cNvPr id="468" name="Rectangle 3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1122</xdr:row>
      <xdr:rowOff>0</xdr:rowOff>
    </xdr:from>
    <xdr:ext cx="0" cy="207126"/>
    <xdr:sp macro="" textlink="">
      <xdr:nvSpPr>
        <xdr:cNvPr id="469" name="Rectangle 4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1126</xdr:row>
      <xdr:rowOff>0</xdr:rowOff>
    </xdr:from>
    <xdr:ext cx="0" cy="207126"/>
    <xdr:sp macro="" textlink="">
      <xdr:nvSpPr>
        <xdr:cNvPr id="470" name="Rectangle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1126</xdr:row>
      <xdr:rowOff>0</xdr:rowOff>
    </xdr:from>
    <xdr:ext cx="0" cy="207126"/>
    <xdr:sp macro="" textlink="">
      <xdr:nvSpPr>
        <xdr:cNvPr id="471" name="Rectangle 2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1126</xdr:row>
      <xdr:rowOff>0</xdr:rowOff>
    </xdr:from>
    <xdr:ext cx="0" cy="207126"/>
    <xdr:sp macro="" textlink="">
      <xdr:nvSpPr>
        <xdr:cNvPr id="472" name="Rectangle 3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1126</xdr:row>
      <xdr:rowOff>0</xdr:rowOff>
    </xdr:from>
    <xdr:ext cx="0" cy="207126"/>
    <xdr:sp macro="" textlink="">
      <xdr:nvSpPr>
        <xdr:cNvPr id="473" name="Rectangle 4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1128</xdr:row>
      <xdr:rowOff>0</xdr:rowOff>
    </xdr:from>
    <xdr:ext cx="0" cy="207126"/>
    <xdr:sp macro="" textlink="">
      <xdr:nvSpPr>
        <xdr:cNvPr id="474" name="Rectangle 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1128</xdr:row>
      <xdr:rowOff>0</xdr:rowOff>
    </xdr:from>
    <xdr:ext cx="0" cy="207126"/>
    <xdr:sp macro="" textlink="">
      <xdr:nvSpPr>
        <xdr:cNvPr id="475" name="Rectangle 2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1128</xdr:row>
      <xdr:rowOff>0</xdr:rowOff>
    </xdr:from>
    <xdr:ext cx="0" cy="207126"/>
    <xdr:sp macro="" textlink="">
      <xdr:nvSpPr>
        <xdr:cNvPr id="476" name="Rectangle 3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1128</xdr:row>
      <xdr:rowOff>0</xdr:rowOff>
    </xdr:from>
    <xdr:ext cx="0" cy="207126"/>
    <xdr:sp macro="" textlink="">
      <xdr:nvSpPr>
        <xdr:cNvPr id="477" name="Rectangle 4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1130</xdr:row>
      <xdr:rowOff>0</xdr:rowOff>
    </xdr:from>
    <xdr:ext cx="0" cy="207126"/>
    <xdr:sp macro="" textlink="">
      <xdr:nvSpPr>
        <xdr:cNvPr id="478" name="Rectangle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1130</xdr:row>
      <xdr:rowOff>0</xdr:rowOff>
    </xdr:from>
    <xdr:ext cx="0" cy="207126"/>
    <xdr:sp macro="" textlink="">
      <xdr:nvSpPr>
        <xdr:cNvPr id="479" name="Rectangle 2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1130</xdr:row>
      <xdr:rowOff>0</xdr:rowOff>
    </xdr:from>
    <xdr:ext cx="0" cy="207126"/>
    <xdr:sp macro="" textlink="">
      <xdr:nvSpPr>
        <xdr:cNvPr id="480" name="Rectangle 3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1130</xdr:row>
      <xdr:rowOff>0</xdr:rowOff>
    </xdr:from>
    <xdr:ext cx="0" cy="207126"/>
    <xdr:sp macro="" textlink="">
      <xdr:nvSpPr>
        <xdr:cNvPr id="481" name="Rectangle 4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7126"/>
    <xdr:sp macro="" textlink="">
      <xdr:nvSpPr>
        <xdr:cNvPr id="482" name="Rectangle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7126"/>
    <xdr:sp macro="" textlink="">
      <xdr:nvSpPr>
        <xdr:cNvPr id="483" name="Rectangle 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7126"/>
    <xdr:sp macro="" textlink="">
      <xdr:nvSpPr>
        <xdr:cNvPr id="484" name="Rectangle 3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1150</xdr:row>
      <xdr:rowOff>0</xdr:rowOff>
    </xdr:from>
    <xdr:ext cx="0" cy="207126"/>
    <xdr:sp macro="" textlink="">
      <xdr:nvSpPr>
        <xdr:cNvPr id="485" name="Rectangle 4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1156</xdr:row>
      <xdr:rowOff>0</xdr:rowOff>
    </xdr:from>
    <xdr:ext cx="0" cy="207126"/>
    <xdr:sp macro="" textlink="">
      <xdr:nvSpPr>
        <xdr:cNvPr id="486" name="Rectangle 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1156</xdr:row>
      <xdr:rowOff>0</xdr:rowOff>
    </xdr:from>
    <xdr:ext cx="0" cy="207126"/>
    <xdr:sp macro="" textlink="">
      <xdr:nvSpPr>
        <xdr:cNvPr id="487" name="Rectangle 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1156</xdr:row>
      <xdr:rowOff>0</xdr:rowOff>
    </xdr:from>
    <xdr:ext cx="0" cy="207126"/>
    <xdr:sp macro="" textlink="">
      <xdr:nvSpPr>
        <xdr:cNvPr id="488" name="Rectangle 3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1156</xdr:row>
      <xdr:rowOff>0</xdr:rowOff>
    </xdr:from>
    <xdr:ext cx="0" cy="207126"/>
    <xdr:sp macro="" textlink="">
      <xdr:nvSpPr>
        <xdr:cNvPr id="489" name="Rectangle 4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1160</xdr:row>
      <xdr:rowOff>0</xdr:rowOff>
    </xdr:from>
    <xdr:ext cx="0" cy="207126"/>
    <xdr:sp macro="" textlink="">
      <xdr:nvSpPr>
        <xdr:cNvPr id="490" name="Rectangle 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1160</xdr:row>
      <xdr:rowOff>0</xdr:rowOff>
    </xdr:from>
    <xdr:ext cx="0" cy="207126"/>
    <xdr:sp macro="" textlink="">
      <xdr:nvSpPr>
        <xdr:cNvPr id="491" name="Rectangle 2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1160</xdr:row>
      <xdr:rowOff>0</xdr:rowOff>
    </xdr:from>
    <xdr:ext cx="0" cy="207126"/>
    <xdr:sp macro="" textlink="">
      <xdr:nvSpPr>
        <xdr:cNvPr id="492" name="Rectangle 3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1160</xdr:row>
      <xdr:rowOff>0</xdr:rowOff>
    </xdr:from>
    <xdr:ext cx="0" cy="207126"/>
    <xdr:sp macro="" textlink="">
      <xdr:nvSpPr>
        <xdr:cNvPr id="493" name="Rectangle 4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494" name="Rectangle 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495" name="Rectangle 2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496" name="Rectangle 3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1162</xdr:row>
      <xdr:rowOff>0</xdr:rowOff>
    </xdr:from>
    <xdr:ext cx="0" cy="207126"/>
    <xdr:sp macro="" textlink="">
      <xdr:nvSpPr>
        <xdr:cNvPr id="497" name="Rectangle 4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1164</xdr:row>
      <xdr:rowOff>0</xdr:rowOff>
    </xdr:from>
    <xdr:ext cx="0" cy="207126"/>
    <xdr:sp macro="" textlink="">
      <xdr:nvSpPr>
        <xdr:cNvPr id="498" name="Rectangle 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1164</xdr:row>
      <xdr:rowOff>0</xdr:rowOff>
    </xdr:from>
    <xdr:ext cx="0" cy="207126"/>
    <xdr:sp macro="" textlink="">
      <xdr:nvSpPr>
        <xdr:cNvPr id="499" name="Rectangle 2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1164</xdr:row>
      <xdr:rowOff>0</xdr:rowOff>
    </xdr:from>
    <xdr:ext cx="0" cy="207126"/>
    <xdr:sp macro="" textlink="">
      <xdr:nvSpPr>
        <xdr:cNvPr id="500" name="Rectangle 3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1164</xdr:row>
      <xdr:rowOff>0</xdr:rowOff>
    </xdr:from>
    <xdr:ext cx="0" cy="207126"/>
    <xdr:sp macro="" textlink="">
      <xdr:nvSpPr>
        <xdr:cNvPr id="501" name="Rectangle 4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1180</xdr:row>
      <xdr:rowOff>0</xdr:rowOff>
    </xdr:from>
    <xdr:ext cx="0" cy="207126"/>
    <xdr:sp macro="" textlink="">
      <xdr:nvSpPr>
        <xdr:cNvPr id="502" name="Rectangle 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1180</xdr:row>
      <xdr:rowOff>0</xdr:rowOff>
    </xdr:from>
    <xdr:ext cx="0" cy="207126"/>
    <xdr:sp macro="" textlink="">
      <xdr:nvSpPr>
        <xdr:cNvPr id="503" name="Rectangle 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1180</xdr:row>
      <xdr:rowOff>0</xdr:rowOff>
    </xdr:from>
    <xdr:ext cx="0" cy="207126"/>
    <xdr:sp macro="" textlink="">
      <xdr:nvSpPr>
        <xdr:cNvPr id="504" name="Rectangle 3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1180</xdr:row>
      <xdr:rowOff>0</xdr:rowOff>
    </xdr:from>
    <xdr:ext cx="0" cy="207126"/>
    <xdr:sp macro="" textlink="">
      <xdr:nvSpPr>
        <xdr:cNvPr id="505" name="Rectangle 4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06" name="Rectangle 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07" name="Rectangle 2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08" name="Rectangle 3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09" name="Rectangle 4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1207</xdr:row>
      <xdr:rowOff>0</xdr:rowOff>
    </xdr:from>
    <xdr:ext cx="0" cy="207126"/>
    <xdr:sp macro="" textlink="">
      <xdr:nvSpPr>
        <xdr:cNvPr id="510" name="Rectangle 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1207</xdr:row>
      <xdr:rowOff>0</xdr:rowOff>
    </xdr:from>
    <xdr:ext cx="0" cy="207126"/>
    <xdr:sp macro="" textlink="">
      <xdr:nvSpPr>
        <xdr:cNvPr id="511" name="Rectangle 2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1207</xdr:row>
      <xdr:rowOff>0</xdr:rowOff>
    </xdr:from>
    <xdr:ext cx="0" cy="207126"/>
    <xdr:sp macro="" textlink="">
      <xdr:nvSpPr>
        <xdr:cNvPr id="512" name="Rectangle 3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1207</xdr:row>
      <xdr:rowOff>0</xdr:rowOff>
    </xdr:from>
    <xdr:ext cx="0" cy="207126"/>
    <xdr:sp macro="" textlink="">
      <xdr:nvSpPr>
        <xdr:cNvPr id="513" name="Rectangle 4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1209</xdr:row>
      <xdr:rowOff>0</xdr:rowOff>
    </xdr:from>
    <xdr:ext cx="0" cy="207126"/>
    <xdr:sp macro="" textlink="">
      <xdr:nvSpPr>
        <xdr:cNvPr id="514" name="Rectangle 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1209</xdr:row>
      <xdr:rowOff>0</xdr:rowOff>
    </xdr:from>
    <xdr:ext cx="0" cy="207126"/>
    <xdr:sp macro="" textlink="">
      <xdr:nvSpPr>
        <xdr:cNvPr id="515" name="Rectangle 2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1209</xdr:row>
      <xdr:rowOff>0</xdr:rowOff>
    </xdr:from>
    <xdr:ext cx="0" cy="207126"/>
    <xdr:sp macro="" textlink="">
      <xdr:nvSpPr>
        <xdr:cNvPr id="516" name="Rectangle 3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1209</xdr:row>
      <xdr:rowOff>0</xdr:rowOff>
    </xdr:from>
    <xdr:ext cx="0" cy="207126"/>
    <xdr:sp macro="" textlink="">
      <xdr:nvSpPr>
        <xdr:cNvPr id="517" name="Rectangle 4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1221</xdr:row>
      <xdr:rowOff>0</xdr:rowOff>
    </xdr:from>
    <xdr:ext cx="0" cy="207126"/>
    <xdr:sp macro="" textlink="">
      <xdr:nvSpPr>
        <xdr:cNvPr id="518" name="Rectangle 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1221</xdr:row>
      <xdr:rowOff>0</xdr:rowOff>
    </xdr:from>
    <xdr:ext cx="0" cy="207126"/>
    <xdr:sp macro="" textlink="">
      <xdr:nvSpPr>
        <xdr:cNvPr id="519" name="Rectangle 2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1221</xdr:row>
      <xdr:rowOff>0</xdr:rowOff>
    </xdr:from>
    <xdr:ext cx="0" cy="207126"/>
    <xdr:sp macro="" textlink="">
      <xdr:nvSpPr>
        <xdr:cNvPr id="520" name="Rectangle 3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1221</xdr:row>
      <xdr:rowOff>0</xdr:rowOff>
    </xdr:from>
    <xdr:ext cx="0" cy="207126"/>
    <xdr:sp macro="" textlink="">
      <xdr:nvSpPr>
        <xdr:cNvPr id="521" name="Rectangle 4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1227</xdr:row>
      <xdr:rowOff>0</xdr:rowOff>
    </xdr:from>
    <xdr:ext cx="0" cy="207126"/>
    <xdr:sp macro="" textlink="">
      <xdr:nvSpPr>
        <xdr:cNvPr id="522" name="Rectangle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1227</xdr:row>
      <xdr:rowOff>0</xdr:rowOff>
    </xdr:from>
    <xdr:ext cx="0" cy="207126"/>
    <xdr:sp macro="" textlink="">
      <xdr:nvSpPr>
        <xdr:cNvPr id="523" name="Rectangle 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1227</xdr:row>
      <xdr:rowOff>0</xdr:rowOff>
    </xdr:from>
    <xdr:ext cx="0" cy="207126"/>
    <xdr:sp macro="" textlink="">
      <xdr:nvSpPr>
        <xdr:cNvPr id="524" name="Rectangle 3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1227</xdr:row>
      <xdr:rowOff>0</xdr:rowOff>
    </xdr:from>
    <xdr:ext cx="0" cy="207126"/>
    <xdr:sp macro="" textlink="">
      <xdr:nvSpPr>
        <xdr:cNvPr id="525" name="Rectangle 4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1231</xdr:row>
      <xdr:rowOff>0</xdr:rowOff>
    </xdr:from>
    <xdr:ext cx="0" cy="207126"/>
    <xdr:sp macro="" textlink="">
      <xdr:nvSpPr>
        <xdr:cNvPr id="526" name="Rectangle 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1231</xdr:row>
      <xdr:rowOff>0</xdr:rowOff>
    </xdr:from>
    <xdr:ext cx="0" cy="207126"/>
    <xdr:sp macro="" textlink="">
      <xdr:nvSpPr>
        <xdr:cNvPr id="527" name="Rectangle 2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1231</xdr:row>
      <xdr:rowOff>0</xdr:rowOff>
    </xdr:from>
    <xdr:ext cx="0" cy="207126"/>
    <xdr:sp macro="" textlink="">
      <xdr:nvSpPr>
        <xdr:cNvPr id="528" name="Rectangle 3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1231</xdr:row>
      <xdr:rowOff>0</xdr:rowOff>
    </xdr:from>
    <xdr:ext cx="0" cy="207126"/>
    <xdr:sp macro="" textlink="">
      <xdr:nvSpPr>
        <xdr:cNvPr id="529" name="Rectangle 4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1233</xdr:row>
      <xdr:rowOff>0</xdr:rowOff>
    </xdr:from>
    <xdr:ext cx="0" cy="207126"/>
    <xdr:sp macro="" textlink="">
      <xdr:nvSpPr>
        <xdr:cNvPr id="530" name="Rectangle 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1233</xdr:row>
      <xdr:rowOff>0</xdr:rowOff>
    </xdr:from>
    <xdr:ext cx="0" cy="207126"/>
    <xdr:sp macro="" textlink="">
      <xdr:nvSpPr>
        <xdr:cNvPr id="531" name="Rectangle 2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1233</xdr:row>
      <xdr:rowOff>0</xdr:rowOff>
    </xdr:from>
    <xdr:ext cx="0" cy="207126"/>
    <xdr:sp macro="" textlink="">
      <xdr:nvSpPr>
        <xdr:cNvPr id="532" name="Rectangle 3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1233</xdr:row>
      <xdr:rowOff>0</xdr:rowOff>
    </xdr:from>
    <xdr:ext cx="0" cy="207126"/>
    <xdr:sp macro="" textlink="">
      <xdr:nvSpPr>
        <xdr:cNvPr id="533" name="Rectangle 4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1242</xdr:row>
      <xdr:rowOff>0</xdr:rowOff>
    </xdr:from>
    <xdr:ext cx="0" cy="207126"/>
    <xdr:sp macro="" textlink="">
      <xdr:nvSpPr>
        <xdr:cNvPr id="534" name="Rectangle 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1242</xdr:row>
      <xdr:rowOff>0</xdr:rowOff>
    </xdr:from>
    <xdr:ext cx="0" cy="207126"/>
    <xdr:sp macro="" textlink="">
      <xdr:nvSpPr>
        <xdr:cNvPr id="535" name="Rectangle 2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1242</xdr:row>
      <xdr:rowOff>0</xdr:rowOff>
    </xdr:from>
    <xdr:ext cx="0" cy="207126"/>
    <xdr:sp macro="" textlink="">
      <xdr:nvSpPr>
        <xdr:cNvPr id="536" name="Rectangle 3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1242</xdr:row>
      <xdr:rowOff>0</xdr:rowOff>
    </xdr:from>
    <xdr:ext cx="0" cy="207126"/>
    <xdr:sp macro="" textlink="">
      <xdr:nvSpPr>
        <xdr:cNvPr id="537" name="Rectangle 4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589</xdr:row>
      <xdr:rowOff>0</xdr:rowOff>
    </xdr:from>
    <xdr:to>
      <xdr:col>3</xdr:col>
      <xdr:colOff>0</xdr:colOff>
      <xdr:row>591</xdr:row>
      <xdr:rowOff>48358</xdr:rowOff>
    </xdr:to>
    <xdr:sp macro="" textlink="">
      <xdr:nvSpPr>
        <xdr:cNvPr id="538" name="Rectangle 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0</xdr:colOff>
      <xdr:row>591</xdr:row>
      <xdr:rowOff>48358</xdr:rowOff>
    </xdr:to>
    <xdr:sp macro="" textlink="">
      <xdr:nvSpPr>
        <xdr:cNvPr id="539" name="Rectangle 2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0</xdr:colOff>
      <xdr:row>591</xdr:row>
      <xdr:rowOff>48358</xdr:rowOff>
    </xdr:to>
    <xdr:sp macro="" textlink="">
      <xdr:nvSpPr>
        <xdr:cNvPr id="540" name="Rectangle 3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589</xdr:row>
      <xdr:rowOff>0</xdr:rowOff>
    </xdr:from>
    <xdr:to>
      <xdr:col>3</xdr:col>
      <xdr:colOff>0</xdr:colOff>
      <xdr:row>591</xdr:row>
      <xdr:rowOff>48358</xdr:rowOff>
    </xdr:to>
    <xdr:sp macro="" textlink="">
      <xdr:nvSpPr>
        <xdr:cNvPr id="541" name="Rectangle 4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42" name="Rectangle 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43" name="Rectangle 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44" name="Rectangle 3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45" name="Rectangle 4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46" name="Rectangle 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47" name="Rectangle 2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48" name="Rectangle 3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49" name="Rectangle 4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50" name="Rectangle 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51" name="Rectangle 2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52" name="Rectangle 3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53" name="Rectangle 4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2"/>
    <xdr:sp macro="" textlink="">
      <xdr:nvSpPr>
        <xdr:cNvPr id="554" name="Rectangle 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2"/>
    <xdr:sp macro="" textlink="">
      <xdr:nvSpPr>
        <xdr:cNvPr id="555" name="Rectangle 2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2"/>
    <xdr:sp macro="" textlink="">
      <xdr:nvSpPr>
        <xdr:cNvPr id="556" name="Rectangle 3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2"/>
    <xdr:sp macro="" textlink="">
      <xdr:nvSpPr>
        <xdr:cNvPr id="557" name="Rectangle 4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58" name="Rectangle 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59" name="Rectangle 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60" name="Rectangle 3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61" name="Rectangle 4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2"/>
    <xdr:sp macro="" textlink="">
      <xdr:nvSpPr>
        <xdr:cNvPr id="562" name="Rectangle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2"/>
    <xdr:sp macro="" textlink="">
      <xdr:nvSpPr>
        <xdr:cNvPr id="563" name="Rectangle 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2"/>
    <xdr:sp macro="" textlink="">
      <xdr:nvSpPr>
        <xdr:cNvPr id="564" name="Rectangle 3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2"/>
    <xdr:sp macro="" textlink="">
      <xdr:nvSpPr>
        <xdr:cNvPr id="565" name="Rectangle 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66" name="Rectangle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67" name="Rectangle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68" name="Rectangle 3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589</xdr:row>
      <xdr:rowOff>0</xdr:rowOff>
    </xdr:from>
    <xdr:ext cx="0" cy="319873"/>
    <xdr:sp macro="" textlink="">
      <xdr:nvSpPr>
        <xdr:cNvPr id="569" name="Rectangle 4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70" name="Rectangle 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71" name="Rectangle 2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72" name="Rectangle 3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73" name="Rectangle 4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74" name="Rectangle 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75" name="Rectangle 2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76" name="Rectangle 3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77" name="Rectangle 4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78" name="Rectangle 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79" name="Rectangle 2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80" name="Rectangle 3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81" name="Rectangle 4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82" name="Rectangle 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83" name="Rectangle 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84" name="Rectangle 3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85" name="Rectangle 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86" name="Rectangle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87" name="Rectangle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88" name="Rectangle 3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1203</xdr:row>
      <xdr:rowOff>0</xdr:rowOff>
    </xdr:from>
    <xdr:ext cx="0" cy="207126"/>
    <xdr:sp macro="" textlink="">
      <xdr:nvSpPr>
        <xdr:cNvPr id="589" name="Rectangle 4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590" name="Rectangle 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591" name="Rectangle 2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592" name="Rectangle 3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593" name="Rectangle 4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594" name="Rectangle 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595" name="Rectangle 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596" name="Rectangle 3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597" name="Rectangle 4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598" name="Rectangle 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599" name="Rectangle 2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00" name="Rectangle 3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01" name="Rectangle 4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02" name="Rectangle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03" name="Rectangle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04" name="Rectangle 3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05" name="Rectangle 4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06" name="Rectangle 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07" name="Rectangle 2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08" name="Rectangle 3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09" name="Rectangle 4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10" name="Rectangle 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11" name="Rectangle 2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12" name="Rectangle 3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13" name="Rectangle 4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14" name="Rectangle 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15" name="Rectangle 2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16" name="Rectangle 3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17" name="Rectangle 4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18" name="Rectangle 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19" name="Rectangle 2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20" name="Rectangle 3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21" name="Rectangle 4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22" name="Rectangle 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23" name="Rectangle 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24" name="Rectangle 3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25" name="Rectangle 4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26" name="Rectangle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27" name="Rectangle 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28" name="Rectangle 3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29" name="Rectangle 4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30" name="Rectangle 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31" name="Rectangle 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32" name="Rectangle 3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2"/>
    <xdr:sp macro="" textlink="">
      <xdr:nvSpPr>
        <xdr:cNvPr id="633" name="Rectangle 4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34" name="Rectangle 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35" name="Rectangle 2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36" name="Rectangle 3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319873"/>
    <xdr:sp macro="" textlink="">
      <xdr:nvSpPr>
        <xdr:cNvPr id="637" name="Rectangle 4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38" name="Rectangle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39" name="Rectangle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40" name="Rectangle 3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706</xdr:row>
      <xdr:rowOff>0</xdr:rowOff>
    </xdr:from>
    <xdr:ext cx="0" cy="207126"/>
    <xdr:sp macro="" textlink="">
      <xdr:nvSpPr>
        <xdr:cNvPr id="641" name="Rectangle 4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42" name="Rectangle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43" name="Rectangle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44" name="Rectangle 3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45" name="Rectangle 4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46" name="Rectangle 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47" name="Rectangle 2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48" name="Rectangle 3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49" name="Rectangle 4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50" name="Rectangle 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51" name="Rectangle 2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52" name="Rectangle 3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53" name="Rectangle 4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54" name="Rectangle 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55" name="Rectangle 2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56" name="Rectangle 3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57" name="Rectangle 4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58" name="Rectangle 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59" name="Rectangle 2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60" name="Rectangle 3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1060</xdr:row>
      <xdr:rowOff>0</xdr:rowOff>
    </xdr:from>
    <xdr:ext cx="0" cy="207126"/>
    <xdr:sp macro="" textlink="">
      <xdr:nvSpPr>
        <xdr:cNvPr id="661" name="Rectangle 4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146748</xdr:rowOff>
    </xdr:to>
    <xdr:sp macro="" textlink="">
      <xdr:nvSpPr>
        <xdr:cNvPr id="662" name="Rectangle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rrowheads="1"/>
        </xdr:cNvSpPr>
      </xdr:nvSpPr>
      <xdr:spPr bwMode="auto">
        <a:xfrm>
          <a:off x="3048000" y="832389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146748</xdr:rowOff>
    </xdr:to>
    <xdr:sp macro="" textlink="">
      <xdr:nvSpPr>
        <xdr:cNvPr id="663" name="Rectangle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rrowheads="1"/>
        </xdr:cNvSpPr>
      </xdr:nvSpPr>
      <xdr:spPr bwMode="auto">
        <a:xfrm>
          <a:off x="3048000" y="832389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146748</xdr:rowOff>
    </xdr:to>
    <xdr:sp macro="" textlink="">
      <xdr:nvSpPr>
        <xdr:cNvPr id="664" name="Rectangle 3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rrowheads="1"/>
        </xdr:cNvSpPr>
      </xdr:nvSpPr>
      <xdr:spPr bwMode="auto">
        <a:xfrm>
          <a:off x="3048000" y="832389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146748</xdr:rowOff>
    </xdr:to>
    <xdr:sp macro="" textlink="">
      <xdr:nvSpPr>
        <xdr:cNvPr id="665" name="Rectangle 4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rrowheads="1"/>
        </xdr:cNvSpPr>
      </xdr:nvSpPr>
      <xdr:spPr bwMode="auto">
        <a:xfrm>
          <a:off x="3048000" y="832389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438</xdr:row>
      <xdr:rowOff>71</xdr:rowOff>
    </xdr:to>
    <xdr:sp macro="" textlink="">
      <xdr:nvSpPr>
        <xdr:cNvPr id="666" name="Rectangle 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rrowheads="1"/>
        </xdr:cNvSpPr>
      </xdr:nvSpPr>
      <xdr:spPr bwMode="auto">
        <a:xfrm>
          <a:off x="3048000" y="832389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438</xdr:row>
      <xdr:rowOff>71</xdr:rowOff>
    </xdr:to>
    <xdr:sp macro="" textlink="">
      <xdr:nvSpPr>
        <xdr:cNvPr id="667" name="Rectangle 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rrowheads="1"/>
        </xdr:cNvSpPr>
      </xdr:nvSpPr>
      <xdr:spPr bwMode="auto">
        <a:xfrm>
          <a:off x="3048000" y="832389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438</xdr:row>
      <xdr:rowOff>71</xdr:rowOff>
    </xdr:to>
    <xdr:sp macro="" textlink="">
      <xdr:nvSpPr>
        <xdr:cNvPr id="668" name="Rectangle 3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rrowheads="1"/>
        </xdr:cNvSpPr>
      </xdr:nvSpPr>
      <xdr:spPr bwMode="auto">
        <a:xfrm>
          <a:off x="3048000" y="832389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438</xdr:row>
      <xdr:rowOff>71</xdr:rowOff>
    </xdr:to>
    <xdr:sp macro="" textlink="">
      <xdr:nvSpPr>
        <xdr:cNvPr id="669" name="Rectangle 4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rrowheads="1"/>
        </xdr:cNvSpPr>
      </xdr:nvSpPr>
      <xdr:spPr bwMode="auto">
        <a:xfrm>
          <a:off x="3048000" y="832389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67373</xdr:rowOff>
    </xdr:to>
    <xdr:sp macro="" textlink="">
      <xdr:nvSpPr>
        <xdr:cNvPr id="670" name="Rectangle 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rrowheads="1"/>
        </xdr:cNvSpPr>
      </xdr:nvSpPr>
      <xdr:spPr bwMode="auto">
        <a:xfrm>
          <a:off x="3048000" y="885539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67373</xdr:rowOff>
    </xdr:to>
    <xdr:sp macro="" textlink="">
      <xdr:nvSpPr>
        <xdr:cNvPr id="671" name="Rectangle 2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rrowheads="1"/>
        </xdr:cNvSpPr>
      </xdr:nvSpPr>
      <xdr:spPr bwMode="auto">
        <a:xfrm>
          <a:off x="3048000" y="885539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67373</xdr:rowOff>
    </xdr:to>
    <xdr:sp macro="" textlink="">
      <xdr:nvSpPr>
        <xdr:cNvPr id="672" name="Rectangle 3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rrowheads="1"/>
        </xdr:cNvSpPr>
      </xdr:nvSpPr>
      <xdr:spPr bwMode="auto">
        <a:xfrm>
          <a:off x="3048000" y="885539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436</xdr:row>
      <xdr:rowOff>67373</xdr:rowOff>
    </xdr:to>
    <xdr:sp macro="" textlink="">
      <xdr:nvSpPr>
        <xdr:cNvPr id="673" name="Rectangle 4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rrowheads="1"/>
        </xdr:cNvSpPr>
      </xdr:nvSpPr>
      <xdr:spPr bwMode="auto">
        <a:xfrm>
          <a:off x="3048000" y="885539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439</xdr:row>
      <xdr:rowOff>99088</xdr:rowOff>
    </xdr:to>
    <xdr:sp macro="" textlink="">
      <xdr:nvSpPr>
        <xdr:cNvPr id="674" name="Rectangle 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rrowheads="1"/>
        </xdr:cNvSpPr>
      </xdr:nvSpPr>
      <xdr:spPr bwMode="auto">
        <a:xfrm>
          <a:off x="3048000" y="8376285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439</xdr:row>
      <xdr:rowOff>99088</xdr:rowOff>
    </xdr:to>
    <xdr:sp macro="" textlink="">
      <xdr:nvSpPr>
        <xdr:cNvPr id="675" name="Rectangle 2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rrowheads="1"/>
        </xdr:cNvSpPr>
      </xdr:nvSpPr>
      <xdr:spPr bwMode="auto">
        <a:xfrm>
          <a:off x="3048000" y="8376285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439</xdr:row>
      <xdr:rowOff>99088</xdr:rowOff>
    </xdr:to>
    <xdr:sp macro="" textlink="">
      <xdr:nvSpPr>
        <xdr:cNvPr id="676" name="Rectangle 3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rrowheads="1"/>
        </xdr:cNvSpPr>
      </xdr:nvSpPr>
      <xdr:spPr bwMode="auto">
        <a:xfrm>
          <a:off x="3048000" y="8376285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0</xdr:colOff>
      <xdr:row>439</xdr:row>
      <xdr:rowOff>99088</xdr:rowOff>
    </xdr:to>
    <xdr:sp macro="" textlink="">
      <xdr:nvSpPr>
        <xdr:cNvPr id="677" name="Rectangle 4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rrowheads="1"/>
        </xdr:cNvSpPr>
      </xdr:nvSpPr>
      <xdr:spPr bwMode="auto">
        <a:xfrm>
          <a:off x="3048000" y="8376285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434</xdr:row>
      <xdr:rowOff>0</xdr:rowOff>
    </xdr:from>
    <xdr:ext cx="0" cy="323013"/>
    <xdr:sp macro="" textlink="">
      <xdr:nvSpPr>
        <xdr:cNvPr id="678" name="Rectangle 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rrowheads="1"/>
        </xdr:cNvSpPr>
      </xdr:nvSpPr>
      <xdr:spPr bwMode="auto">
        <a:xfrm>
          <a:off x="3048000" y="878395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323013"/>
    <xdr:sp macro="" textlink="">
      <xdr:nvSpPr>
        <xdr:cNvPr id="679" name="Rectangle 2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rrowheads="1"/>
        </xdr:cNvSpPr>
      </xdr:nvSpPr>
      <xdr:spPr bwMode="auto">
        <a:xfrm>
          <a:off x="3048000" y="878395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323013"/>
    <xdr:sp macro="" textlink="">
      <xdr:nvSpPr>
        <xdr:cNvPr id="680" name="Rectangle 3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rrowheads="1"/>
        </xdr:cNvSpPr>
      </xdr:nvSpPr>
      <xdr:spPr bwMode="auto">
        <a:xfrm>
          <a:off x="3048000" y="878395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323013"/>
    <xdr:sp macro="" textlink="">
      <xdr:nvSpPr>
        <xdr:cNvPr id="681" name="Rectangle 4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rrowheads="1"/>
        </xdr:cNvSpPr>
      </xdr:nvSpPr>
      <xdr:spPr bwMode="auto">
        <a:xfrm>
          <a:off x="3048000" y="878395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319872"/>
    <xdr:sp macro="" textlink="">
      <xdr:nvSpPr>
        <xdr:cNvPr id="682" name="Rectangle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rrowheads="1"/>
        </xdr:cNvSpPr>
      </xdr:nvSpPr>
      <xdr:spPr bwMode="auto">
        <a:xfrm>
          <a:off x="3048000" y="87915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319872"/>
    <xdr:sp macro="" textlink="">
      <xdr:nvSpPr>
        <xdr:cNvPr id="683" name="Rectangle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rrowheads="1"/>
        </xdr:cNvSpPr>
      </xdr:nvSpPr>
      <xdr:spPr bwMode="auto">
        <a:xfrm>
          <a:off x="3048000" y="87915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319872"/>
    <xdr:sp macro="" textlink="">
      <xdr:nvSpPr>
        <xdr:cNvPr id="684" name="Rectangle 3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rrowheads="1"/>
        </xdr:cNvSpPr>
      </xdr:nvSpPr>
      <xdr:spPr bwMode="auto">
        <a:xfrm>
          <a:off x="3048000" y="87915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319872"/>
    <xdr:sp macro="" textlink="">
      <xdr:nvSpPr>
        <xdr:cNvPr id="685" name="Rectangle 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rrowheads="1"/>
        </xdr:cNvSpPr>
      </xdr:nvSpPr>
      <xdr:spPr bwMode="auto">
        <a:xfrm>
          <a:off x="3048000" y="87915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480995"/>
    <xdr:sp macro="" textlink="">
      <xdr:nvSpPr>
        <xdr:cNvPr id="686" name="Rectangle 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rrowheads="1"/>
        </xdr:cNvSpPr>
      </xdr:nvSpPr>
      <xdr:spPr bwMode="auto">
        <a:xfrm>
          <a:off x="3048000" y="879157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480995"/>
    <xdr:sp macro="" textlink="">
      <xdr:nvSpPr>
        <xdr:cNvPr id="687" name="Rectangle 2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rrowheads="1"/>
        </xdr:cNvSpPr>
      </xdr:nvSpPr>
      <xdr:spPr bwMode="auto">
        <a:xfrm>
          <a:off x="3048000" y="879157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480995"/>
    <xdr:sp macro="" textlink="">
      <xdr:nvSpPr>
        <xdr:cNvPr id="688" name="Rectangle 3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rrowheads="1"/>
        </xdr:cNvSpPr>
      </xdr:nvSpPr>
      <xdr:spPr bwMode="auto">
        <a:xfrm>
          <a:off x="3048000" y="879157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434</xdr:row>
      <xdr:rowOff>0</xdr:rowOff>
    </xdr:from>
    <xdr:ext cx="0" cy="480995"/>
    <xdr:sp macro="" textlink="">
      <xdr:nvSpPr>
        <xdr:cNvPr id="689" name="Rectangle 4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rrowheads="1"/>
        </xdr:cNvSpPr>
      </xdr:nvSpPr>
      <xdr:spPr bwMode="auto">
        <a:xfrm>
          <a:off x="3048000" y="879157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60325</xdr:rowOff>
    </xdr:to>
    <xdr:sp macro="" textlink="">
      <xdr:nvSpPr>
        <xdr:cNvPr id="690" name="Rectangle 1">
          <a:extLst>
            <a:ext uri="{FF2B5EF4-FFF2-40B4-BE49-F238E27FC236}">
              <a16:creationId xmlns:a16="http://schemas.microsoft.com/office/drawing/2014/main" id="{D44CC46A-E75B-4349-80DF-26C13F42B9EB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60325</xdr:rowOff>
    </xdr:to>
    <xdr:sp macro="" textlink="">
      <xdr:nvSpPr>
        <xdr:cNvPr id="691" name="Rectangle 2">
          <a:extLst>
            <a:ext uri="{FF2B5EF4-FFF2-40B4-BE49-F238E27FC236}">
              <a16:creationId xmlns:a16="http://schemas.microsoft.com/office/drawing/2014/main" id="{A1337390-9A11-496F-A94C-29C3A70E44B9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60325</xdr:rowOff>
    </xdr:to>
    <xdr:sp macro="" textlink="">
      <xdr:nvSpPr>
        <xdr:cNvPr id="692" name="Rectangle 3">
          <a:extLst>
            <a:ext uri="{FF2B5EF4-FFF2-40B4-BE49-F238E27FC236}">
              <a16:creationId xmlns:a16="http://schemas.microsoft.com/office/drawing/2014/main" id="{016835A5-79A4-4754-9BC7-D2DF3D153672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60325</xdr:rowOff>
    </xdr:to>
    <xdr:sp macro="" textlink="">
      <xdr:nvSpPr>
        <xdr:cNvPr id="693" name="Rectangle 4">
          <a:extLst>
            <a:ext uri="{FF2B5EF4-FFF2-40B4-BE49-F238E27FC236}">
              <a16:creationId xmlns:a16="http://schemas.microsoft.com/office/drawing/2014/main" id="{6E20EF59-B759-4130-BD0C-2174684301D4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0</xdr:colOff>
      <xdr:row>116</xdr:row>
      <xdr:rowOff>123825</xdr:rowOff>
    </xdr:to>
    <xdr:sp macro="" textlink="">
      <xdr:nvSpPr>
        <xdr:cNvPr id="694" name="Rectangle 1">
          <a:extLst>
            <a:ext uri="{FF2B5EF4-FFF2-40B4-BE49-F238E27FC236}">
              <a16:creationId xmlns:a16="http://schemas.microsoft.com/office/drawing/2014/main" id="{A3032A02-BD5F-4FC4-B45C-4EADE5006424}"/>
            </a:ext>
          </a:extLst>
        </xdr:cNvPr>
        <xdr:cNvSpPr>
          <a:spLocks noChangeArrowheads="1"/>
        </xdr:cNvSpPr>
      </xdr:nvSpPr>
      <xdr:spPr bwMode="auto">
        <a:xfrm>
          <a:off x="3048000" y="29898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0</xdr:colOff>
      <xdr:row>116</xdr:row>
      <xdr:rowOff>123825</xdr:rowOff>
    </xdr:to>
    <xdr:sp macro="" textlink="">
      <xdr:nvSpPr>
        <xdr:cNvPr id="695" name="Rectangle 2">
          <a:extLst>
            <a:ext uri="{FF2B5EF4-FFF2-40B4-BE49-F238E27FC236}">
              <a16:creationId xmlns:a16="http://schemas.microsoft.com/office/drawing/2014/main" id="{8744352B-840A-4D2D-AC8A-2898C20D5C7B}"/>
            </a:ext>
          </a:extLst>
        </xdr:cNvPr>
        <xdr:cNvSpPr>
          <a:spLocks noChangeArrowheads="1"/>
        </xdr:cNvSpPr>
      </xdr:nvSpPr>
      <xdr:spPr bwMode="auto">
        <a:xfrm>
          <a:off x="3048000" y="29898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0</xdr:colOff>
      <xdr:row>116</xdr:row>
      <xdr:rowOff>123825</xdr:rowOff>
    </xdr:to>
    <xdr:sp macro="" textlink="">
      <xdr:nvSpPr>
        <xdr:cNvPr id="696" name="Rectangle 3">
          <a:extLst>
            <a:ext uri="{FF2B5EF4-FFF2-40B4-BE49-F238E27FC236}">
              <a16:creationId xmlns:a16="http://schemas.microsoft.com/office/drawing/2014/main" id="{0C6FCAE5-EC70-4740-9377-9AB82C829CA5}"/>
            </a:ext>
          </a:extLst>
        </xdr:cNvPr>
        <xdr:cNvSpPr>
          <a:spLocks noChangeArrowheads="1"/>
        </xdr:cNvSpPr>
      </xdr:nvSpPr>
      <xdr:spPr bwMode="auto">
        <a:xfrm>
          <a:off x="3048000" y="29898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0</xdr:colOff>
      <xdr:row>116</xdr:row>
      <xdr:rowOff>123825</xdr:rowOff>
    </xdr:to>
    <xdr:sp macro="" textlink="">
      <xdr:nvSpPr>
        <xdr:cNvPr id="697" name="Rectangle 4">
          <a:extLst>
            <a:ext uri="{FF2B5EF4-FFF2-40B4-BE49-F238E27FC236}">
              <a16:creationId xmlns:a16="http://schemas.microsoft.com/office/drawing/2014/main" id="{94951CF0-926B-4D28-B22E-4EBEBF081D57}"/>
            </a:ext>
          </a:extLst>
        </xdr:cNvPr>
        <xdr:cNvSpPr>
          <a:spLocks noChangeArrowheads="1"/>
        </xdr:cNvSpPr>
      </xdr:nvSpPr>
      <xdr:spPr bwMode="auto">
        <a:xfrm>
          <a:off x="3048000" y="29898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698" name="Rectangle 1">
          <a:extLst>
            <a:ext uri="{FF2B5EF4-FFF2-40B4-BE49-F238E27FC236}">
              <a16:creationId xmlns:a16="http://schemas.microsoft.com/office/drawing/2014/main" id="{EF683AFB-DF82-48FD-8B77-9F2CA4C27A02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699" name="Rectangle 2">
          <a:extLst>
            <a:ext uri="{FF2B5EF4-FFF2-40B4-BE49-F238E27FC236}">
              <a16:creationId xmlns:a16="http://schemas.microsoft.com/office/drawing/2014/main" id="{EC75A772-379E-474F-87B2-003BD16EC957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00" name="Rectangle 3">
          <a:extLst>
            <a:ext uri="{FF2B5EF4-FFF2-40B4-BE49-F238E27FC236}">
              <a16:creationId xmlns:a16="http://schemas.microsoft.com/office/drawing/2014/main" id="{95285020-11A9-4460-AAF9-850BE1B66FB3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01" name="Rectangle 4">
          <a:extLst>
            <a:ext uri="{FF2B5EF4-FFF2-40B4-BE49-F238E27FC236}">
              <a16:creationId xmlns:a16="http://schemas.microsoft.com/office/drawing/2014/main" id="{10CEC98A-4607-4330-A0C8-5FC583CDFFAA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60325</xdr:rowOff>
    </xdr:to>
    <xdr:sp macro="" textlink="">
      <xdr:nvSpPr>
        <xdr:cNvPr id="702" name="Rectangle 1">
          <a:extLst>
            <a:ext uri="{FF2B5EF4-FFF2-40B4-BE49-F238E27FC236}">
              <a16:creationId xmlns:a16="http://schemas.microsoft.com/office/drawing/2014/main" id="{07DC78FB-B72B-4527-BDD9-17F7EB05235C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60325</xdr:rowOff>
    </xdr:to>
    <xdr:sp macro="" textlink="">
      <xdr:nvSpPr>
        <xdr:cNvPr id="703" name="Rectangle 2">
          <a:extLst>
            <a:ext uri="{FF2B5EF4-FFF2-40B4-BE49-F238E27FC236}">
              <a16:creationId xmlns:a16="http://schemas.microsoft.com/office/drawing/2014/main" id="{3F5DCC7D-54CF-4E18-8643-407875BF690C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60325</xdr:rowOff>
    </xdr:to>
    <xdr:sp macro="" textlink="">
      <xdr:nvSpPr>
        <xdr:cNvPr id="704" name="Rectangle 3">
          <a:extLst>
            <a:ext uri="{FF2B5EF4-FFF2-40B4-BE49-F238E27FC236}">
              <a16:creationId xmlns:a16="http://schemas.microsoft.com/office/drawing/2014/main" id="{354489FE-2B59-403D-9B7F-82DC14033CB3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60325</xdr:rowOff>
    </xdr:to>
    <xdr:sp macro="" textlink="">
      <xdr:nvSpPr>
        <xdr:cNvPr id="705" name="Rectangle 4">
          <a:extLst>
            <a:ext uri="{FF2B5EF4-FFF2-40B4-BE49-F238E27FC236}">
              <a16:creationId xmlns:a16="http://schemas.microsoft.com/office/drawing/2014/main" id="{0D7B8BB1-22EB-410B-AD45-8D0DDDB59384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66675</xdr:rowOff>
    </xdr:to>
    <xdr:sp macro="" textlink="">
      <xdr:nvSpPr>
        <xdr:cNvPr id="706" name="Rectangle 1">
          <a:extLst>
            <a:ext uri="{FF2B5EF4-FFF2-40B4-BE49-F238E27FC236}">
              <a16:creationId xmlns:a16="http://schemas.microsoft.com/office/drawing/2014/main" id="{C4EE3874-BD1C-479D-AB43-99C71DB20329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66675</xdr:rowOff>
    </xdr:to>
    <xdr:sp macro="" textlink="">
      <xdr:nvSpPr>
        <xdr:cNvPr id="707" name="Rectangle 2">
          <a:extLst>
            <a:ext uri="{FF2B5EF4-FFF2-40B4-BE49-F238E27FC236}">
              <a16:creationId xmlns:a16="http://schemas.microsoft.com/office/drawing/2014/main" id="{76591881-C2AE-4663-A06F-D53ADC2FB825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66675</xdr:rowOff>
    </xdr:to>
    <xdr:sp macro="" textlink="">
      <xdr:nvSpPr>
        <xdr:cNvPr id="708" name="Rectangle 3">
          <a:extLst>
            <a:ext uri="{FF2B5EF4-FFF2-40B4-BE49-F238E27FC236}">
              <a16:creationId xmlns:a16="http://schemas.microsoft.com/office/drawing/2014/main" id="{DC098F36-71C3-4350-AD6B-81D14CB374D4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0</xdr:colOff>
      <xdr:row>98</xdr:row>
      <xdr:rowOff>66675</xdr:rowOff>
    </xdr:to>
    <xdr:sp macro="" textlink="">
      <xdr:nvSpPr>
        <xdr:cNvPr id="709" name="Rectangle 4">
          <a:extLst>
            <a:ext uri="{FF2B5EF4-FFF2-40B4-BE49-F238E27FC236}">
              <a16:creationId xmlns:a16="http://schemas.microsoft.com/office/drawing/2014/main" id="{9A0FD26D-579B-4B12-9C57-B22E242CFBEE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10" name="Rectangle 1">
          <a:extLst>
            <a:ext uri="{FF2B5EF4-FFF2-40B4-BE49-F238E27FC236}">
              <a16:creationId xmlns:a16="http://schemas.microsoft.com/office/drawing/2014/main" id="{A3D87222-32B5-42C7-AC34-96460DC12DB7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11" name="Rectangle 2">
          <a:extLst>
            <a:ext uri="{FF2B5EF4-FFF2-40B4-BE49-F238E27FC236}">
              <a16:creationId xmlns:a16="http://schemas.microsoft.com/office/drawing/2014/main" id="{EE0B9EB7-BEC2-40F7-92E6-1FC85F90066F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12" name="Rectangle 3">
          <a:extLst>
            <a:ext uri="{FF2B5EF4-FFF2-40B4-BE49-F238E27FC236}">
              <a16:creationId xmlns:a16="http://schemas.microsoft.com/office/drawing/2014/main" id="{5391C2AB-BE33-4F71-A9C5-0946B4FABD1F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13" name="Rectangle 4">
          <a:extLst>
            <a:ext uri="{FF2B5EF4-FFF2-40B4-BE49-F238E27FC236}">
              <a16:creationId xmlns:a16="http://schemas.microsoft.com/office/drawing/2014/main" id="{1D942B27-3494-468B-844F-90F2C9CD7450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14" name="Rectangle 1">
          <a:extLst>
            <a:ext uri="{FF2B5EF4-FFF2-40B4-BE49-F238E27FC236}">
              <a16:creationId xmlns:a16="http://schemas.microsoft.com/office/drawing/2014/main" id="{5964F026-DEE5-4B59-B2CF-E3E86F9DF206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15" name="Rectangle 2">
          <a:extLst>
            <a:ext uri="{FF2B5EF4-FFF2-40B4-BE49-F238E27FC236}">
              <a16:creationId xmlns:a16="http://schemas.microsoft.com/office/drawing/2014/main" id="{06D7C761-AA18-4C24-956D-9069B0A97C55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16" name="Rectangle 3">
          <a:extLst>
            <a:ext uri="{FF2B5EF4-FFF2-40B4-BE49-F238E27FC236}">
              <a16:creationId xmlns:a16="http://schemas.microsoft.com/office/drawing/2014/main" id="{6BB19DF4-07CE-430F-BC0A-629C776836BC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17" name="Rectangle 4">
          <a:extLst>
            <a:ext uri="{FF2B5EF4-FFF2-40B4-BE49-F238E27FC236}">
              <a16:creationId xmlns:a16="http://schemas.microsoft.com/office/drawing/2014/main" id="{64CD744C-9EE5-410F-AFD2-25EA1C860743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0" cy="123825"/>
    <xdr:sp macro="" textlink="">
      <xdr:nvSpPr>
        <xdr:cNvPr id="718" name="Rectangle 1">
          <a:extLst>
            <a:ext uri="{FF2B5EF4-FFF2-40B4-BE49-F238E27FC236}">
              <a16:creationId xmlns:a16="http://schemas.microsoft.com/office/drawing/2014/main" id="{CCC3DCDA-F33F-43EF-B0A2-E09B96744AF7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0" cy="123825"/>
    <xdr:sp macro="" textlink="">
      <xdr:nvSpPr>
        <xdr:cNvPr id="719" name="Rectangle 2">
          <a:extLst>
            <a:ext uri="{FF2B5EF4-FFF2-40B4-BE49-F238E27FC236}">
              <a16:creationId xmlns:a16="http://schemas.microsoft.com/office/drawing/2014/main" id="{9FBCB09A-2C6B-4F27-99CA-063DF2446406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0" cy="123825"/>
    <xdr:sp macro="" textlink="">
      <xdr:nvSpPr>
        <xdr:cNvPr id="720" name="Rectangle 3">
          <a:extLst>
            <a:ext uri="{FF2B5EF4-FFF2-40B4-BE49-F238E27FC236}">
              <a16:creationId xmlns:a16="http://schemas.microsoft.com/office/drawing/2014/main" id="{EBB43921-55CC-46ED-87C3-FE24991B4380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0" cy="123825"/>
    <xdr:sp macro="" textlink="">
      <xdr:nvSpPr>
        <xdr:cNvPr id="721" name="Rectangle 4">
          <a:extLst>
            <a:ext uri="{FF2B5EF4-FFF2-40B4-BE49-F238E27FC236}">
              <a16:creationId xmlns:a16="http://schemas.microsoft.com/office/drawing/2014/main" id="{FDD18A69-DE97-4987-82B1-F510817538DE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0" cy="123825"/>
    <xdr:sp macro="" textlink="">
      <xdr:nvSpPr>
        <xdr:cNvPr id="722" name="Rectangle 1">
          <a:extLst>
            <a:ext uri="{FF2B5EF4-FFF2-40B4-BE49-F238E27FC236}">
              <a16:creationId xmlns:a16="http://schemas.microsoft.com/office/drawing/2014/main" id="{ECFCDDBA-C87F-4054-89CB-1F6FCC031DB5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0" cy="123825"/>
    <xdr:sp macro="" textlink="">
      <xdr:nvSpPr>
        <xdr:cNvPr id="723" name="Rectangle 2">
          <a:extLst>
            <a:ext uri="{FF2B5EF4-FFF2-40B4-BE49-F238E27FC236}">
              <a16:creationId xmlns:a16="http://schemas.microsoft.com/office/drawing/2014/main" id="{CE6FB181-7018-4740-8D74-037C7E31BD3E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0" cy="123825"/>
    <xdr:sp macro="" textlink="">
      <xdr:nvSpPr>
        <xdr:cNvPr id="724" name="Rectangle 3">
          <a:extLst>
            <a:ext uri="{FF2B5EF4-FFF2-40B4-BE49-F238E27FC236}">
              <a16:creationId xmlns:a16="http://schemas.microsoft.com/office/drawing/2014/main" id="{3BD6D14D-E267-441A-955D-DC2A3105471F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104</xdr:row>
      <xdr:rowOff>0</xdr:rowOff>
    </xdr:from>
    <xdr:ext cx="0" cy="123825"/>
    <xdr:sp macro="" textlink="">
      <xdr:nvSpPr>
        <xdr:cNvPr id="725" name="Rectangle 4">
          <a:extLst>
            <a:ext uri="{FF2B5EF4-FFF2-40B4-BE49-F238E27FC236}">
              <a16:creationId xmlns:a16="http://schemas.microsoft.com/office/drawing/2014/main" id="{77E49365-1B17-4F35-8F55-C1FBE73EBE3A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26" name="Rectangle 1">
          <a:extLst>
            <a:ext uri="{FF2B5EF4-FFF2-40B4-BE49-F238E27FC236}">
              <a16:creationId xmlns:a16="http://schemas.microsoft.com/office/drawing/2014/main" id="{64DE55C9-FBC3-41D1-B6B2-B74220B82DB6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27" name="Rectangle 2">
          <a:extLst>
            <a:ext uri="{FF2B5EF4-FFF2-40B4-BE49-F238E27FC236}">
              <a16:creationId xmlns:a16="http://schemas.microsoft.com/office/drawing/2014/main" id="{54C0CB70-799A-40D3-A2BF-9DB6EBC2DC42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28" name="Rectangle 3">
          <a:extLst>
            <a:ext uri="{FF2B5EF4-FFF2-40B4-BE49-F238E27FC236}">
              <a16:creationId xmlns:a16="http://schemas.microsoft.com/office/drawing/2014/main" id="{06179ECA-6C04-464C-8F12-B5876F491721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29" name="Rectangle 4">
          <a:extLst>
            <a:ext uri="{FF2B5EF4-FFF2-40B4-BE49-F238E27FC236}">
              <a16:creationId xmlns:a16="http://schemas.microsoft.com/office/drawing/2014/main" id="{71367310-532D-4C32-A61A-46BF6DB38431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17475"/>
    <xdr:sp macro="" textlink="">
      <xdr:nvSpPr>
        <xdr:cNvPr id="730" name="Rectangle 1">
          <a:extLst>
            <a:ext uri="{FF2B5EF4-FFF2-40B4-BE49-F238E27FC236}">
              <a16:creationId xmlns:a16="http://schemas.microsoft.com/office/drawing/2014/main" id="{8254E6F8-AA69-4B2E-A558-604147020703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17475"/>
    <xdr:sp macro="" textlink="">
      <xdr:nvSpPr>
        <xdr:cNvPr id="731" name="Rectangle 2">
          <a:extLst>
            <a:ext uri="{FF2B5EF4-FFF2-40B4-BE49-F238E27FC236}">
              <a16:creationId xmlns:a16="http://schemas.microsoft.com/office/drawing/2014/main" id="{533006FB-9B5D-4B7B-8F24-9CD211738F75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17475"/>
    <xdr:sp macro="" textlink="">
      <xdr:nvSpPr>
        <xdr:cNvPr id="732" name="Rectangle 3">
          <a:extLst>
            <a:ext uri="{FF2B5EF4-FFF2-40B4-BE49-F238E27FC236}">
              <a16:creationId xmlns:a16="http://schemas.microsoft.com/office/drawing/2014/main" id="{323209AA-9067-4C32-9EC5-EC5C14F3D010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17475"/>
    <xdr:sp macro="" textlink="">
      <xdr:nvSpPr>
        <xdr:cNvPr id="733" name="Rectangle 4">
          <a:extLst>
            <a:ext uri="{FF2B5EF4-FFF2-40B4-BE49-F238E27FC236}">
              <a16:creationId xmlns:a16="http://schemas.microsoft.com/office/drawing/2014/main" id="{3760B635-EF33-482D-9E75-707E4E522D6F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34" name="Rectangle 1">
          <a:extLst>
            <a:ext uri="{FF2B5EF4-FFF2-40B4-BE49-F238E27FC236}">
              <a16:creationId xmlns:a16="http://schemas.microsoft.com/office/drawing/2014/main" id="{7E5071B6-838E-493E-9BED-E43B843704AE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35" name="Rectangle 2">
          <a:extLst>
            <a:ext uri="{FF2B5EF4-FFF2-40B4-BE49-F238E27FC236}">
              <a16:creationId xmlns:a16="http://schemas.microsoft.com/office/drawing/2014/main" id="{34D79486-609A-439F-8684-71D350B5BD3C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36" name="Rectangle 3">
          <a:extLst>
            <a:ext uri="{FF2B5EF4-FFF2-40B4-BE49-F238E27FC236}">
              <a16:creationId xmlns:a16="http://schemas.microsoft.com/office/drawing/2014/main" id="{8121620F-EC95-480D-BD11-48C69FDA4D6C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37" name="Rectangle 4">
          <a:extLst>
            <a:ext uri="{FF2B5EF4-FFF2-40B4-BE49-F238E27FC236}">
              <a16:creationId xmlns:a16="http://schemas.microsoft.com/office/drawing/2014/main" id="{C8D9125A-D0B3-46E5-95B3-8EBCC43DB71B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38" name="Rectangle 1">
          <a:extLst>
            <a:ext uri="{FF2B5EF4-FFF2-40B4-BE49-F238E27FC236}">
              <a16:creationId xmlns:a16="http://schemas.microsoft.com/office/drawing/2014/main" id="{8513D3F5-052F-4817-9861-285F85ED526A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39" name="Rectangle 2">
          <a:extLst>
            <a:ext uri="{FF2B5EF4-FFF2-40B4-BE49-F238E27FC236}">
              <a16:creationId xmlns:a16="http://schemas.microsoft.com/office/drawing/2014/main" id="{12E5391B-77E2-458D-9CD4-604B9F83D9A6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40" name="Rectangle 3">
          <a:extLst>
            <a:ext uri="{FF2B5EF4-FFF2-40B4-BE49-F238E27FC236}">
              <a16:creationId xmlns:a16="http://schemas.microsoft.com/office/drawing/2014/main" id="{F65FC410-6897-4716-A186-153BC1C6C9D8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97</xdr:row>
      <xdr:rowOff>0</xdr:rowOff>
    </xdr:from>
    <xdr:ext cx="0" cy="123825"/>
    <xdr:sp macro="" textlink="">
      <xdr:nvSpPr>
        <xdr:cNvPr id="741" name="Rectangle 4">
          <a:extLst>
            <a:ext uri="{FF2B5EF4-FFF2-40B4-BE49-F238E27FC236}">
              <a16:creationId xmlns:a16="http://schemas.microsoft.com/office/drawing/2014/main" id="{6927A155-214A-4318-8765-65F97C288474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60325</xdr:rowOff>
    </xdr:to>
    <xdr:sp macro="" textlink="">
      <xdr:nvSpPr>
        <xdr:cNvPr id="742" name="Rectangle 1">
          <a:extLst>
            <a:ext uri="{FF2B5EF4-FFF2-40B4-BE49-F238E27FC236}">
              <a16:creationId xmlns:a16="http://schemas.microsoft.com/office/drawing/2014/main" id="{9AC1C562-B7AE-4542-AAC8-71D46230C935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60325</xdr:rowOff>
    </xdr:to>
    <xdr:sp macro="" textlink="">
      <xdr:nvSpPr>
        <xdr:cNvPr id="743" name="Rectangle 2">
          <a:extLst>
            <a:ext uri="{FF2B5EF4-FFF2-40B4-BE49-F238E27FC236}">
              <a16:creationId xmlns:a16="http://schemas.microsoft.com/office/drawing/2014/main" id="{A40C6050-EB87-48A3-9F1D-90989B706319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60325</xdr:rowOff>
    </xdr:to>
    <xdr:sp macro="" textlink="">
      <xdr:nvSpPr>
        <xdr:cNvPr id="744" name="Rectangle 3">
          <a:extLst>
            <a:ext uri="{FF2B5EF4-FFF2-40B4-BE49-F238E27FC236}">
              <a16:creationId xmlns:a16="http://schemas.microsoft.com/office/drawing/2014/main" id="{47D66537-A9EE-4E57-BB55-CD21FAE2591A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60325</xdr:rowOff>
    </xdr:to>
    <xdr:sp macro="" textlink="">
      <xdr:nvSpPr>
        <xdr:cNvPr id="745" name="Rectangle 4">
          <a:extLst>
            <a:ext uri="{FF2B5EF4-FFF2-40B4-BE49-F238E27FC236}">
              <a16:creationId xmlns:a16="http://schemas.microsoft.com/office/drawing/2014/main" id="{5FA04345-5CF6-43DC-A84B-DE316F992317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0</xdr:colOff>
      <xdr:row>81</xdr:row>
      <xdr:rowOff>123825</xdr:rowOff>
    </xdr:to>
    <xdr:sp macro="" textlink="">
      <xdr:nvSpPr>
        <xdr:cNvPr id="746" name="Rectangle 1">
          <a:extLst>
            <a:ext uri="{FF2B5EF4-FFF2-40B4-BE49-F238E27FC236}">
              <a16:creationId xmlns:a16="http://schemas.microsoft.com/office/drawing/2014/main" id="{FC6A5C14-8110-455F-B3E8-7B994CACFED2}"/>
            </a:ext>
          </a:extLst>
        </xdr:cNvPr>
        <xdr:cNvSpPr>
          <a:spLocks noChangeArrowheads="1"/>
        </xdr:cNvSpPr>
      </xdr:nvSpPr>
      <xdr:spPr bwMode="auto">
        <a:xfrm>
          <a:off x="3048000" y="22507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0</xdr:colOff>
      <xdr:row>81</xdr:row>
      <xdr:rowOff>123825</xdr:rowOff>
    </xdr:to>
    <xdr:sp macro="" textlink="">
      <xdr:nvSpPr>
        <xdr:cNvPr id="747" name="Rectangle 2">
          <a:extLst>
            <a:ext uri="{FF2B5EF4-FFF2-40B4-BE49-F238E27FC236}">
              <a16:creationId xmlns:a16="http://schemas.microsoft.com/office/drawing/2014/main" id="{C924BD41-AA2F-4DA1-9A15-5970B23165E8}"/>
            </a:ext>
          </a:extLst>
        </xdr:cNvPr>
        <xdr:cNvSpPr>
          <a:spLocks noChangeArrowheads="1"/>
        </xdr:cNvSpPr>
      </xdr:nvSpPr>
      <xdr:spPr bwMode="auto">
        <a:xfrm>
          <a:off x="3048000" y="22507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0</xdr:colOff>
      <xdr:row>81</xdr:row>
      <xdr:rowOff>123825</xdr:rowOff>
    </xdr:to>
    <xdr:sp macro="" textlink="">
      <xdr:nvSpPr>
        <xdr:cNvPr id="748" name="Rectangle 3">
          <a:extLst>
            <a:ext uri="{FF2B5EF4-FFF2-40B4-BE49-F238E27FC236}">
              <a16:creationId xmlns:a16="http://schemas.microsoft.com/office/drawing/2014/main" id="{4B5785FD-AC49-4FE6-B4C7-54E3AAEEB6BC}"/>
            </a:ext>
          </a:extLst>
        </xdr:cNvPr>
        <xdr:cNvSpPr>
          <a:spLocks noChangeArrowheads="1"/>
        </xdr:cNvSpPr>
      </xdr:nvSpPr>
      <xdr:spPr bwMode="auto">
        <a:xfrm>
          <a:off x="3048000" y="22507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0</xdr:colOff>
      <xdr:row>81</xdr:row>
      <xdr:rowOff>123825</xdr:rowOff>
    </xdr:to>
    <xdr:sp macro="" textlink="">
      <xdr:nvSpPr>
        <xdr:cNvPr id="749" name="Rectangle 4">
          <a:extLst>
            <a:ext uri="{FF2B5EF4-FFF2-40B4-BE49-F238E27FC236}">
              <a16:creationId xmlns:a16="http://schemas.microsoft.com/office/drawing/2014/main" id="{AB76B38C-A4A1-4246-A787-D79E7C46F680}"/>
            </a:ext>
          </a:extLst>
        </xdr:cNvPr>
        <xdr:cNvSpPr>
          <a:spLocks noChangeArrowheads="1"/>
        </xdr:cNvSpPr>
      </xdr:nvSpPr>
      <xdr:spPr bwMode="auto">
        <a:xfrm>
          <a:off x="3048000" y="22507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50" name="Rectangle 1">
          <a:extLst>
            <a:ext uri="{FF2B5EF4-FFF2-40B4-BE49-F238E27FC236}">
              <a16:creationId xmlns:a16="http://schemas.microsoft.com/office/drawing/2014/main" id="{43CA4548-3A59-4F11-A224-5D1B8EBBD91A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51" name="Rectangle 2">
          <a:extLst>
            <a:ext uri="{FF2B5EF4-FFF2-40B4-BE49-F238E27FC236}">
              <a16:creationId xmlns:a16="http://schemas.microsoft.com/office/drawing/2014/main" id="{66A3DF7C-E865-465C-B50C-01E9C2097F70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52" name="Rectangle 3">
          <a:extLst>
            <a:ext uri="{FF2B5EF4-FFF2-40B4-BE49-F238E27FC236}">
              <a16:creationId xmlns:a16="http://schemas.microsoft.com/office/drawing/2014/main" id="{2C6FAFC5-81A8-419E-9E6D-0281E4080AFB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53" name="Rectangle 4">
          <a:extLst>
            <a:ext uri="{FF2B5EF4-FFF2-40B4-BE49-F238E27FC236}">
              <a16:creationId xmlns:a16="http://schemas.microsoft.com/office/drawing/2014/main" id="{19463FBE-794F-448B-BF37-22F7F00ACD6D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60325</xdr:rowOff>
    </xdr:to>
    <xdr:sp macro="" textlink="">
      <xdr:nvSpPr>
        <xdr:cNvPr id="754" name="Rectangle 1">
          <a:extLst>
            <a:ext uri="{FF2B5EF4-FFF2-40B4-BE49-F238E27FC236}">
              <a16:creationId xmlns:a16="http://schemas.microsoft.com/office/drawing/2014/main" id="{8F75782E-C7F4-4F7B-8007-F53980D0F4F5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60325</xdr:rowOff>
    </xdr:to>
    <xdr:sp macro="" textlink="">
      <xdr:nvSpPr>
        <xdr:cNvPr id="755" name="Rectangle 2">
          <a:extLst>
            <a:ext uri="{FF2B5EF4-FFF2-40B4-BE49-F238E27FC236}">
              <a16:creationId xmlns:a16="http://schemas.microsoft.com/office/drawing/2014/main" id="{D4A72B90-A1EC-4408-B403-72AE5B49C9CD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60325</xdr:rowOff>
    </xdr:to>
    <xdr:sp macro="" textlink="">
      <xdr:nvSpPr>
        <xdr:cNvPr id="756" name="Rectangle 3">
          <a:extLst>
            <a:ext uri="{FF2B5EF4-FFF2-40B4-BE49-F238E27FC236}">
              <a16:creationId xmlns:a16="http://schemas.microsoft.com/office/drawing/2014/main" id="{89AD9AD3-01B6-44E0-B23E-3990A12C182F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60325</xdr:rowOff>
    </xdr:to>
    <xdr:sp macro="" textlink="">
      <xdr:nvSpPr>
        <xdr:cNvPr id="757" name="Rectangle 4">
          <a:extLst>
            <a:ext uri="{FF2B5EF4-FFF2-40B4-BE49-F238E27FC236}">
              <a16:creationId xmlns:a16="http://schemas.microsoft.com/office/drawing/2014/main" id="{C3FA8BDF-5C9F-49CC-805A-FED2A3FDF53F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66675</xdr:rowOff>
    </xdr:to>
    <xdr:sp macro="" textlink="">
      <xdr:nvSpPr>
        <xdr:cNvPr id="758" name="Rectangle 1">
          <a:extLst>
            <a:ext uri="{FF2B5EF4-FFF2-40B4-BE49-F238E27FC236}">
              <a16:creationId xmlns:a16="http://schemas.microsoft.com/office/drawing/2014/main" id="{CF9CD991-5CB5-4839-B5A6-62C01207EBCB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66675</xdr:rowOff>
    </xdr:to>
    <xdr:sp macro="" textlink="">
      <xdr:nvSpPr>
        <xdr:cNvPr id="759" name="Rectangle 2">
          <a:extLst>
            <a:ext uri="{FF2B5EF4-FFF2-40B4-BE49-F238E27FC236}">
              <a16:creationId xmlns:a16="http://schemas.microsoft.com/office/drawing/2014/main" id="{13F57C59-13D2-4B31-8D49-60045AC10BB8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66675</xdr:rowOff>
    </xdr:to>
    <xdr:sp macro="" textlink="">
      <xdr:nvSpPr>
        <xdr:cNvPr id="760" name="Rectangle 3">
          <a:extLst>
            <a:ext uri="{FF2B5EF4-FFF2-40B4-BE49-F238E27FC236}">
              <a16:creationId xmlns:a16="http://schemas.microsoft.com/office/drawing/2014/main" id="{7E237132-7D57-4EF1-AB94-759EA7B025E8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0</xdr:colOff>
      <xdr:row>63</xdr:row>
      <xdr:rowOff>66675</xdr:rowOff>
    </xdr:to>
    <xdr:sp macro="" textlink="">
      <xdr:nvSpPr>
        <xdr:cNvPr id="761" name="Rectangle 4">
          <a:extLst>
            <a:ext uri="{FF2B5EF4-FFF2-40B4-BE49-F238E27FC236}">
              <a16:creationId xmlns:a16="http://schemas.microsoft.com/office/drawing/2014/main" id="{A572158E-62F0-4736-9C80-23BEE6986EA5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62" name="Rectangle 1">
          <a:extLst>
            <a:ext uri="{FF2B5EF4-FFF2-40B4-BE49-F238E27FC236}">
              <a16:creationId xmlns:a16="http://schemas.microsoft.com/office/drawing/2014/main" id="{E3451DF1-531E-4B51-A19C-DCDCC3D2394F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63" name="Rectangle 2">
          <a:extLst>
            <a:ext uri="{FF2B5EF4-FFF2-40B4-BE49-F238E27FC236}">
              <a16:creationId xmlns:a16="http://schemas.microsoft.com/office/drawing/2014/main" id="{B3449ADB-7563-4702-ACE4-AB2E66BAEEC2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64" name="Rectangle 3">
          <a:extLst>
            <a:ext uri="{FF2B5EF4-FFF2-40B4-BE49-F238E27FC236}">
              <a16:creationId xmlns:a16="http://schemas.microsoft.com/office/drawing/2014/main" id="{ABCFF208-6662-4C96-9F17-215D9A2362EE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65" name="Rectangle 4">
          <a:extLst>
            <a:ext uri="{FF2B5EF4-FFF2-40B4-BE49-F238E27FC236}">
              <a16:creationId xmlns:a16="http://schemas.microsoft.com/office/drawing/2014/main" id="{9E375F2A-7A6A-47C3-A7B4-5E71633E9491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66" name="Rectangle 1">
          <a:extLst>
            <a:ext uri="{FF2B5EF4-FFF2-40B4-BE49-F238E27FC236}">
              <a16:creationId xmlns:a16="http://schemas.microsoft.com/office/drawing/2014/main" id="{B8AF7737-E334-42A2-B124-C5660E92D5F5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67" name="Rectangle 2">
          <a:extLst>
            <a:ext uri="{FF2B5EF4-FFF2-40B4-BE49-F238E27FC236}">
              <a16:creationId xmlns:a16="http://schemas.microsoft.com/office/drawing/2014/main" id="{B9E11449-C7BE-4DCF-AF62-7E17BAE0BC66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68" name="Rectangle 3">
          <a:extLst>
            <a:ext uri="{FF2B5EF4-FFF2-40B4-BE49-F238E27FC236}">
              <a16:creationId xmlns:a16="http://schemas.microsoft.com/office/drawing/2014/main" id="{6834DBFD-57FE-4CF0-BB81-0F538965448C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69" name="Rectangle 4">
          <a:extLst>
            <a:ext uri="{FF2B5EF4-FFF2-40B4-BE49-F238E27FC236}">
              <a16:creationId xmlns:a16="http://schemas.microsoft.com/office/drawing/2014/main" id="{2CC78B6E-680A-4FCB-A5AB-E375E77B296D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770" name="Rectangle 1">
          <a:extLst>
            <a:ext uri="{FF2B5EF4-FFF2-40B4-BE49-F238E27FC236}">
              <a16:creationId xmlns:a16="http://schemas.microsoft.com/office/drawing/2014/main" id="{C09CB872-C210-468B-8E71-F4F0FD40CFDB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771" name="Rectangle 2">
          <a:extLst>
            <a:ext uri="{FF2B5EF4-FFF2-40B4-BE49-F238E27FC236}">
              <a16:creationId xmlns:a16="http://schemas.microsoft.com/office/drawing/2014/main" id="{F1DE8317-8DFD-4B7E-A1F4-80BD139F22BC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772" name="Rectangle 3">
          <a:extLst>
            <a:ext uri="{FF2B5EF4-FFF2-40B4-BE49-F238E27FC236}">
              <a16:creationId xmlns:a16="http://schemas.microsoft.com/office/drawing/2014/main" id="{C1712523-4277-41B3-9F4E-DC98B22E8096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773" name="Rectangle 4">
          <a:extLst>
            <a:ext uri="{FF2B5EF4-FFF2-40B4-BE49-F238E27FC236}">
              <a16:creationId xmlns:a16="http://schemas.microsoft.com/office/drawing/2014/main" id="{1A448764-C6E9-4EBF-BFFA-8AD0CAE510AE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774" name="Rectangle 1">
          <a:extLst>
            <a:ext uri="{FF2B5EF4-FFF2-40B4-BE49-F238E27FC236}">
              <a16:creationId xmlns:a16="http://schemas.microsoft.com/office/drawing/2014/main" id="{5BD0BDF3-682B-4EBA-ACD4-C2B9481F178A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775" name="Rectangle 2">
          <a:extLst>
            <a:ext uri="{FF2B5EF4-FFF2-40B4-BE49-F238E27FC236}">
              <a16:creationId xmlns:a16="http://schemas.microsoft.com/office/drawing/2014/main" id="{2F42B3AC-F919-45B0-92C0-076EBB1C230F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776" name="Rectangle 3">
          <a:extLst>
            <a:ext uri="{FF2B5EF4-FFF2-40B4-BE49-F238E27FC236}">
              <a16:creationId xmlns:a16="http://schemas.microsoft.com/office/drawing/2014/main" id="{123BC860-B4C2-4B6B-A537-2B4904E68B59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69</xdr:row>
      <xdr:rowOff>0</xdr:rowOff>
    </xdr:from>
    <xdr:ext cx="0" cy="123825"/>
    <xdr:sp macro="" textlink="">
      <xdr:nvSpPr>
        <xdr:cNvPr id="777" name="Rectangle 4">
          <a:extLst>
            <a:ext uri="{FF2B5EF4-FFF2-40B4-BE49-F238E27FC236}">
              <a16:creationId xmlns:a16="http://schemas.microsoft.com/office/drawing/2014/main" id="{51B97AC2-60A5-45A0-ADDE-B145E08A239E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78" name="Rectangle 1">
          <a:extLst>
            <a:ext uri="{FF2B5EF4-FFF2-40B4-BE49-F238E27FC236}">
              <a16:creationId xmlns:a16="http://schemas.microsoft.com/office/drawing/2014/main" id="{E2D90F50-F62C-4F9F-A676-110E6A42884A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79" name="Rectangle 2">
          <a:extLst>
            <a:ext uri="{FF2B5EF4-FFF2-40B4-BE49-F238E27FC236}">
              <a16:creationId xmlns:a16="http://schemas.microsoft.com/office/drawing/2014/main" id="{1654EC05-F50E-4E60-90E7-CAFDAD49B9CC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80" name="Rectangle 3">
          <a:extLst>
            <a:ext uri="{FF2B5EF4-FFF2-40B4-BE49-F238E27FC236}">
              <a16:creationId xmlns:a16="http://schemas.microsoft.com/office/drawing/2014/main" id="{CBBB8E09-4B56-440F-AB93-B73C4A5BE395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81" name="Rectangle 4">
          <a:extLst>
            <a:ext uri="{FF2B5EF4-FFF2-40B4-BE49-F238E27FC236}">
              <a16:creationId xmlns:a16="http://schemas.microsoft.com/office/drawing/2014/main" id="{A46168B8-7F19-40EA-9F88-FB02F1399F94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17475"/>
    <xdr:sp macro="" textlink="">
      <xdr:nvSpPr>
        <xdr:cNvPr id="782" name="Rectangle 1">
          <a:extLst>
            <a:ext uri="{FF2B5EF4-FFF2-40B4-BE49-F238E27FC236}">
              <a16:creationId xmlns:a16="http://schemas.microsoft.com/office/drawing/2014/main" id="{FCAC226E-158D-4DF2-B21B-69672E5AC5D3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17475"/>
    <xdr:sp macro="" textlink="">
      <xdr:nvSpPr>
        <xdr:cNvPr id="783" name="Rectangle 2">
          <a:extLst>
            <a:ext uri="{FF2B5EF4-FFF2-40B4-BE49-F238E27FC236}">
              <a16:creationId xmlns:a16="http://schemas.microsoft.com/office/drawing/2014/main" id="{9CBA0B50-6911-43BE-8161-424B55C64A41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17475"/>
    <xdr:sp macro="" textlink="">
      <xdr:nvSpPr>
        <xdr:cNvPr id="784" name="Rectangle 3">
          <a:extLst>
            <a:ext uri="{FF2B5EF4-FFF2-40B4-BE49-F238E27FC236}">
              <a16:creationId xmlns:a16="http://schemas.microsoft.com/office/drawing/2014/main" id="{1E7718F2-442D-46C7-B678-7CC701021998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17475"/>
    <xdr:sp macro="" textlink="">
      <xdr:nvSpPr>
        <xdr:cNvPr id="785" name="Rectangle 4">
          <a:extLst>
            <a:ext uri="{FF2B5EF4-FFF2-40B4-BE49-F238E27FC236}">
              <a16:creationId xmlns:a16="http://schemas.microsoft.com/office/drawing/2014/main" id="{CDFE15C1-EB97-43F6-9D15-73B059C18E30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86" name="Rectangle 1">
          <a:extLst>
            <a:ext uri="{FF2B5EF4-FFF2-40B4-BE49-F238E27FC236}">
              <a16:creationId xmlns:a16="http://schemas.microsoft.com/office/drawing/2014/main" id="{173BEF61-99FE-4DAD-9BEE-8017C424DFBE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87" name="Rectangle 2">
          <a:extLst>
            <a:ext uri="{FF2B5EF4-FFF2-40B4-BE49-F238E27FC236}">
              <a16:creationId xmlns:a16="http://schemas.microsoft.com/office/drawing/2014/main" id="{D8D6AF75-BBD7-415D-8731-F37EC2745AB2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88" name="Rectangle 3">
          <a:extLst>
            <a:ext uri="{FF2B5EF4-FFF2-40B4-BE49-F238E27FC236}">
              <a16:creationId xmlns:a16="http://schemas.microsoft.com/office/drawing/2014/main" id="{B4BB2133-A63A-42C1-90EC-E82812E7A499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89" name="Rectangle 4">
          <a:extLst>
            <a:ext uri="{FF2B5EF4-FFF2-40B4-BE49-F238E27FC236}">
              <a16:creationId xmlns:a16="http://schemas.microsoft.com/office/drawing/2014/main" id="{2A847ADD-6DF7-4DE6-95AA-78C434A70C86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90" name="Rectangle 1">
          <a:extLst>
            <a:ext uri="{FF2B5EF4-FFF2-40B4-BE49-F238E27FC236}">
              <a16:creationId xmlns:a16="http://schemas.microsoft.com/office/drawing/2014/main" id="{E58E8BF8-C104-41B9-BCA1-AC7B4B7507AC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91" name="Rectangle 2">
          <a:extLst>
            <a:ext uri="{FF2B5EF4-FFF2-40B4-BE49-F238E27FC236}">
              <a16:creationId xmlns:a16="http://schemas.microsoft.com/office/drawing/2014/main" id="{66F66C65-F230-4323-8F08-3CD14193AB22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92" name="Rectangle 3">
          <a:extLst>
            <a:ext uri="{FF2B5EF4-FFF2-40B4-BE49-F238E27FC236}">
              <a16:creationId xmlns:a16="http://schemas.microsoft.com/office/drawing/2014/main" id="{3AE0FB41-ADBE-4722-A9DE-748D60A28842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62</xdr:row>
      <xdr:rowOff>0</xdr:rowOff>
    </xdr:from>
    <xdr:ext cx="0" cy="123825"/>
    <xdr:sp macro="" textlink="">
      <xdr:nvSpPr>
        <xdr:cNvPr id="793" name="Rectangle 4">
          <a:extLst>
            <a:ext uri="{FF2B5EF4-FFF2-40B4-BE49-F238E27FC236}">
              <a16:creationId xmlns:a16="http://schemas.microsoft.com/office/drawing/2014/main" id="{99ADD458-6821-4A7D-8FEF-666170EB4779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08673"/>
    <xdr:sp macro="" textlink="">
      <xdr:nvSpPr>
        <xdr:cNvPr id="794" name="Rectangle 1">
          <a:extLst>
            <a:ext uri="{FF2B5EF4-FFF2-40B4-BE49-F238E27FC236}">
              <a16:creationId xmlns:a16="http://schemas.microsoft.com/office/drawing/2014/main" id="{402A2F18-A818-4F64-9047-94C16B82BE80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08673"/>
    <xdr:sp macro="" textlink="">
      <xdr:nvSpPr>
        <xdr:cNvPr id="795" name="Rectangle 2">
          <a:extLst>
            <a:ext uri="{FF2B5EF4-FFF2-40B4-BE49-F238E27FC236}">
              <a16:creationId xmlns:a16="http://schemas.microsoft.com/office/drawing/2014/main" id="{1CAA393C-ED42-4F7F-9279-EAA3EF68BE9F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08673"/>
    <xdr:sp macro="" textlink="">
      <xdr:nvSpPr>
        <xdr:cNvPr id="796" name="Rectangle 3">
          <a:extLst>
            <a:ext uri="{FF2B5EF4-FFF2-40B4-BE49-F238E27FC236}">
              <a16:creationId xmlns:a16="http://schemas.microsoft.com/office/drawing/2014/main" id="{8965F86C-A823-43EE-A1A9-BB78D41536E5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08673"/>
    <xdr:sp macro="" textlink="">
      <xdr:nvSpPr>
        <xdr:cNvPr id="797" name="Rectangle 4">
          <a:extLst>
            <a:ext uri="{FF2B5EF4-FFF2-40B4-BE49-F238E27FC236}">
              <a16:creationId xmlns:a16="http://schemas.microsoft.com/office/drawing/2014/main" id="{D55CCCC2-E6B7-4129-822E-DF7C3BAFC0B8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457271"/>
    <xdr:sp macro="" textlink="">
      <xdr:nvSpPr>
        <xdr:cNvPr id="798" name="Rectangle 1">
          <a:extLst>
            <a:ext uri="{FF2B5EF4-FFF2-40B4-BE49-F238E27FC236}">
              <a16:creationId xmlns:a16="http://schemas.microsoft.com/office/drawing/2014/main" id="{AF130429-ADD1-4AAE-8A7A-0C159A9AEA23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457271"/>
    <xdr:sp macro="" textlink="">
      <xdr:nvSpPr>
        <xdr:cNvPr id="799" name="Rectangle 2">
          <a:extLst>
            <a:ext uri="{FF2B5EF4-FFF2-40B4-BE49-F238E27FC236}">
              <a16:creationId xmlns:a16="http://schemas.microsoft.com/office/drawing/2014/main" id="{2710FFE1-FC27-45CA-81E0-BF6F4EC2001D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457271"/>
    <xdr:sp macro="" textlink="">
      <xdr:nvSpPr>
        <xdr:cNvPr id="800" name="Rectangle 3">
          <a:extLst>
            <a:ext uri="{FF2B5EF4-FFF2-40B4-BE49-F238E27FC236}">
              <a16:creationId xmlns:a16="http://schemas.microsoft.com/office/drawing/2014/main" id="{13F07F30-56A6-4264-9A89-5422E6A11A02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457271"/>
    <xdr:sp macro="" textlink="">
      <xdr:nvSpPr>
        <xdr:cNvPr id="801" name="Rectangle 4">
          <a:extLst>
            <a:ext uri="{FF2B5EF4-FFF2-40B4-BE49-F238E27FC236}">
              <a16:creationId xmlns:a16="http://schemas.microsoft.com/office/drawing/2014/main" id="{DEACEFAC-A50C-4522-8CAF-2D676056EB8E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410</xdr:row>
      <xdr:rowOff>0</xdr:rowOff>
    </xdr:from>
    <xdr:ext cx="0" cy="276923"/>
    <xdr:sp macro="" textlink="">
      <xdr:nvSpPr>
        <xdr:cNvPr id="802" name="Rectangle 1">
          <a:extLst>
            <a:ext uri="{FF2B5EF4-FFF2-40B4-BE49-F238E27FC236}">
              <a16:creationId xmlns:a16="http://schemas.microsoft.com/office/drawing/2014/main" id="{477E8F5C-69DE-4003-BDD9-6CC6FABFC709}"/>
            </a:ext>
          </a:extLst>
        </xdr:cNvPr>
        <xdr:cNvSpPr>
          <a:spLocks noChangeArrowheads="1"/>
        </xdr:cNvSpPr>
      </xdr:nvSpPr>
      <xdr:spPr bwMode="auto">
        <a:xfrm>
          <a:off x="3048000" y="913733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410</xdr:row>
      <xdr:rowOff>0</xdr:rowOff>
    </xdr:from>
    <xdr:ext cx="0" cy="276923"/>
    <xdr:sp macro="" textlink="">
      <xdr:nvSpPr>
        <xdr:cNvPr id="803" name="Rectangle 2">
          <a:extLst>
            <a:ext uri="{FF2B5EF4-FFF2-40B4-BE49-F238E27FC236}">
              <a16:creationId xmlns:a16="http://schemas.microsoft.com/office/drawing/2014/main" id="{C5E505C8-FD01-41FC-95C4-B0497590DF96}"/>
            </a:ext>
          </a:extLst>
        </xdr:cNvPr>
        <xdr:cNvSpPr>
          <a:spLocks noChangeArrowheads="1"/>
        </xdr:cNvSpPr>
      </xdr:nvSpPr>
      <xdr:spPr bwMode="auto">
        <a:xfrm>
          <a:off x="3048000" y="913733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410</xdr:row>
      <xdr:rowOff>0</xdr:rowOff>
    </xdr:from>
    <xdr:ext cx="0" cy="276923"/>
    <xdr:sp macro="" textlink="">
      <xdr:nvSpPr>
        <xdr:cNvPr id="804" name="Rectangle 3">
          <a:extLst>
            <a:ext uri="{FF2B5EF4-FFF2-40B4-BE49-F238E27FC236}">
              <a16:creationId xmlns:a16="http://schemas.microsoft.com/office/drawing/2014/main" id="{858B2A5C-EFD4-4083-8A65-888234461D1E}"/>
            </a:ext>
          </a:extLst>
        </xdr:cNvPr>
        <xdr:cNvSpPr>
          <a:spLocks noChangeArrowheads="1"/>
        </xdr:cNvSpPr>
      </xdr:nvSpPr>
      <xdr:spPr bwMode="auto">
        <a:xfrm>
          <a:off x="3048000" y="913733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410</xdr:row>
      <xdr:rowOff>0</xdr:rowOff>
    </xdr:from>
    <xdr:ext cx="0" cy="276923"/>
    <xdr:sp macro="" textlink="">
      <xdr:nvSpPr>
        <xdr:cNvPr id="805" name="Rectangle 4">
          <a:extLst>
            <a:ext uri="{FF2B5EF4-FFF2-40B4-BE49-F238E27FC236}">
              <a16:creationId xmlns:a16="http://schemas.microsoft.com/office/drawing/2014/main" id="{87BAC841-CD4E-474F-9E99-A61F4B863F2B}"/>
            </a:ext>
          </a:extLst>
        </xdr:cNvPr>
        <xdr:cNvSpPr>
          <a:spLocks noChangeArrowheads="1"/>
        </xdr:cNvSpPr>
      </xdr:nvSpPr>
      <xdr:spPr bwMode="auto">
        <a:xfrm>
          <a:off x="3048000" y="913733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</xdr:row>
      <xdr:rowOff>0</xdr:rowOff>
    </xdr:from>
    <xdr:ext cx="0" cy="584864"/>
    <xdr:sp macro="" textlink="">
      <xdr:nvSpPr>
        <xdr:cNvPr id="806" name="Rectangle 1">
          <a:extLst>
            <a:ext uri="{FF2B5EF4-FFF2-40B4-BE49-F238E27FC236}">
              <a16:creationId xmlns:a16="http://schemas.microsoft.com/office/drawing/2014/main" id="{C126D66F-EA4F-4A44-AA2C-6EAAADDA2387}"/>
            </a:ext>
          </a:extLst>
        </xdr:cNvPr>
        <xdr:cNvSpPr>
          <a:spLocks noChangeArrowheads="1"/>
        </xdr:cNvSpPr>
      </xdr:nvSpPr>
      <xdr:spPr bwMode="auto">
        <a:xfrm>
          <a:off x="3048000" y="8658225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</xdr:row>
      <xdr:rowOff>0</xdr:rowOff>
    </xdr:from>
    <xdr:ext cx="0" cy="584864"/>
    <xdr:sp macro="" textlink="">
      <xdr:nvSpPr>
        <xdr:cNvPr id="807" name="Rectangle 2">
          <a:extLst>
            <a:ext uri="{FF2B5EF4-FFF2-40B4-BE49-F238E27FC236}">
              <a16:creationId xmlns:a16="http://schemas.microsoft.com/office/drawing/2014/main" id="{A923CDE7-DF5D-46D8-93E1-5E526CF32305}"/>
            </a:ext>
          </a:extLst>
        </xdr:cNvPr>
        <xdr:cNvSpPr>
          <a:spLocks noChangeArrowheads="1"/>
        </xdr:cNvSpPr>
      </xdr:nvSpPr>
      <xdr:spPr bwMode="auto">
        <a:xfrm>
          <a:off x="3048000" y="8658225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</xdr:row>
      <xdr:rowOff>0</xdr:rowOff>
    </xdr:from>
    <xdr:ext cx="0" cy="584864"/>
    <xdr:sp macro="" textlink="">
      <xdr:nvSpPr>
        <xdr:cNvPr id="808" name="Rectangle 3">
          <a:extLst>
            <a:ext uri="{FF2B5EF4-FFF2-40B4-BE49-F238E27FC236}">
              <a16:creationId xmlns:a16="http://schemas.microsoft.com/office/drawing/2014/main" id="{E7714B1F-9B75-418E-B73B-BA7E322D71B6}"/>
            </a:ext>
          </a:extLst>
        </xdr:cNvPr>
        <xdr:cNvSpPr>
          <a:spLocks noChangeArrowheads="1"/>
        </xdr:cNvSpPr>
      </xdr:nvSpPr>
      <xdr:spPr bwMode="auto">
        <a:xfrm>
          <a:off x="3048000" y="8658225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382</xdr:row>
      <xdr:rowOff>0</xdr:rowOff>
    </xdr:from>
    <xdr:ext cx="0" cy="584864"/>
    <xdr:sp macro="" textlink="">
      <xdr:nvSpPr>
        <xdr:cNvPr id="809" name="Rectangle 4">
          <a:extLst>
            <a:ext uri="{FF2B5EF4-FFF2-40B4-BE49-F238E27FC236}">
              <a16:creationId xmlns:a16="http://schemas.microsoft.com/office/drawing/2014/main" id="{E01CB811-5EF0-4DFC-86DF-E750DA084AFC}"/>
            </a:ext>
          </a:extLst>
        </xdr:cNvPr>
        <xdr:cNvSpPr>
          <a:spLocks noChangeArrowheads="1"/>
        </xdr:cNvSpPr>
      </xdr:nvSpPr>
      <xdr:spPr bwMode="auto">
        <a:xfrm>
          <a:off x="3048000" y="86582250"/>
          <a:ext cx="0" cy="584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404</xdr:row>
      <xdr:rowOff>0</xdr:rowOff>
    </xdr:from>
    <xdr:ext cx="0" cy="323013"/>
    <xdr:sp macro="" textlink="">
      <xdr:nvSpPr>
        <xdr:cNvPr id="810" name="Rectangle 1">
          <a:extLst>
            <a:ext uri="{FF2B5EF4-FFF2-40B4-BE49-F238E27FC236}">
              <a16:creationId xmlns:a16="http://schemas.microsoft.com/office/drawing/2014/main" id="{7558C295-3689-4F1B-9740-F6F09DB06BF6}"/>
            </a:ext>
          </a:extLst>
        </xdr:cNvPr>
        <xdr:cNvSpPr>
          <a:spLocks noChangeArrowheads="1"/>
        </xdr:cNvSpPr>
      </xdr:nvSpPr>
      <xdr:spPr bwMode="auto">
        <a:xfrm>
          <a:off x="3048000" y="906589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404</xdr:row>
      <xdr:rowOff>0</xdr:rowOff>
    </xdr:from>
    <xdr:ext cx="0" cy="323013"/>
    <xdr:sp macro="" textlink="">
      <xdr:nvSpPr>
        <xdr:cNvPr id="811" name="Rectangle 2">
          <a:extLst>
            <a:ext uri="{FF2B5EF4-FFF2-40B4-BE49-F238E27FC236}">
              <a16:creationId xmlns:a16="http://schemas.microsoft.com/office/drawing/2014/main" id="{FCCC08E4-F396-4A56-A8F4-F2DA16707E94}"/>
            </a:ext>
          </a:extLst>
        </xdr:cNvPr>
        <xdr:cNvSpPr>
          <a:spLocks noChangeArrowheads="1"/>
        </xdr:cNvSpPr>
      </xdr:nvSpPr>
      <xdr:spPr bwMode="auto">
        <a:xfrm>
          <a:off x="3048000" y="906589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404</xdr:row>
      <xdr:rowOff>0</xdr:rowOff>
    </xdr:from>
    <xdr:ext cx="0" cy="323013"/>
    <xdr:sp macro="" textlink="">
      <xdr:nvSpPr>
        <xdr:cNvPr id="812" name="Rectangle 3">
          <a:extLst>
            <a:ext uri="{FF2B5EF4-FFF2-40B4-BE49-F238E27FC236}">
              <a16:creationId xmlns:a16="http://schemas.microsoft.com/office/drawing/2014/main" id="{CA83AC1D-EEF4-4A27-9C2B-866417B6BA7A}"/>
            </a:ext>
          </a:extLst>
        </xdr:cNvPr>
        <xdr:cNvSpPr>
          <a:spLocks noChangeArrowheads="1"/>
        </xdr:cNvSpPr>
      </xdr:nvSpPr>
      <xdr:spPr bwMode="auto">
        <a:xfrm>
          <a:off x="3048000" y="906589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404</xdr:row>
      <xdr:rowOff>0</xdr:rowOff>
    </xdr:from>
    <xdr:ext cx="0" cy="323013"/>
    <xdr:sp macro="" textlink="">
      <xdr:nvSpPr>
        <xdr:cNvPr id="813" name="Rectangle 4">
          <a:extLst>
            <a:ext uri="{FF2B5EF4-FFF2-40B4-BE49-F238E27FC236}">
              <a16:creationId xmlns:a16="http://schemas.microsoft.com/office/drawing/2014/main" id="{37FCB80C-FF76-4109-AA17-11AC7CBE28FA}"/>
            </a:ext>
          </a:extLst>
        </xdr:cNvPr>
        <xdr:cNvSpPr>
          <a:spLocks noChangeArrowheads="1"/>
        </xdr:cNvSpPr>
      </xdr:nvSpPr>
      <xdr:spPr bwMode="auto">
        <a:xfrm>
          <a:off x="3048000" y="906589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405</xdr:row>
      <xdr:rowOff>0</xdr:rowOff>
    </xdr:from>
    <xdr:ext cx="0" cy="319872"/>
    <xdr:sp macro="" textlink="">
      <xdr:nvSpPr>
        <xdr:cNvPr id="814" name="Rectangle 1">
          <a:extLst>
            <a:ext uri="{FF2B5EF4-FFF2-40B4-BE49-F238E27FC236}">
              <a16:creationId xmlns:a16="http://schemas.microsoft.com/office/drawing/2014/main" id="{6212B149-757E-49C8-B948-DE9C2DCEB55B}"/>
            </a:ext>
          </a:extLst>
        </xdr:cNvPr>
        <xdr:cNvSpPr>
          <a:spLocks noChangeArrowheads="1"/>
        </xdr:cNvSpPr>
      </xdr:nvSpPr>
      <xdr:spPr bwMode="auto">
        <a:xfrm>
          <a:off x="3048000" y="90735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405</xdr:row>
      <xdr:rowOff>0</xdr:rowOff>
    </xdr:from>
    <xdr:ext cx="0" cy="319872"/>
    <xdr:sp macro="" textlink="">
      <xdr:nvSpPr>
        <xdr:cNvPr id="815" name="Rectangle 2">
          <a:extLst>
            <a:ext uri="{FF2B5EF4-FFF2-40B4-BE49-F238E27FC236}">
              <a16:creationId xmlns:a16="http://schemas.microsoft.com/office/drawing/2014/main" id="{D7CFFE2B-B905-4673-BFA3-3CC44DC08FEB}"/>
            </a:ext>
          </a:extLst>
        </xdr:cNvPr>
        <xdr:cNvSpPr>
          <a:spLocks noChangeArrowheads="1"/>
        </xdr:cNvSpPr>
      </xdr:nvSpPr>
      <xdr:spPr bwMode="auto">
        <a:xfrm>
          <a:off x="3048000" y="90735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405</xdr:row>
      <xdr:rowOff>0</xdr:rowOff>
    </xdr:from>
    <xdr:ext cx="0" cy="319872"/>
    <xdr:sp macro="" textlink="">
      <xdr:nvSpPr>
        <xdr:cNvPr id="816" name="Rectangle 3">
          <a:extLst>
            <a:ext uri="{FF2B5EF4-FFF2-40B4-BE49-F238E27FC236}">
              <a16:creationId xmlns:a16="http://schemas.microsoft.com/office/drawing/2014/main" id="{1145F92D-22F6-4C34-8A56-E22A0DB43957}"/>
            </a:ext>
          </a:extLst>
        </xdr:cNvPr>
        <xdr:cNvSpPr>
          <a:spLocks noChangeArrowheads="1"/>
        </xdr:cNvSpPr>
      </xdr:nvSpPr>
      <xdr:spPr bwMode="auto">
        <a:xfrm>
          <a:off x="3048000" y="90735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405</xdr:row>
      <xdr:rowOff>0</xdr:rowOff>
    </xdr:from>
    <xdr:ext cx="0" cy="319872"/>
    <xdr:sp macro="" textlink="">
      <xdr:nvSpPr>
        <xdr:cNvPr id="817" name="Rectangle 4">
          <a:extLst>
            <a:ext uri="{FF2B5EF4-FFF2-40B4-BE49-F238E27FC236}">
              <a16:creationId xmlns:a16="http://schemas.microsoft.com/office/drawing/2014/main" id="{1F3742CE-F02B-4E82-BE8B-46871658F6D3}"/>
            </a:ext>
          </a:extLst>
        </xdr:cNvPr>
        <xdr:cNvSpPr>
          <a:spLocks noChangeArrowheads="1"/>
        </xdr:cNvSpPr>
      </xdr:nvSpPr>
      <xdr:spPr bwMode="auto">
        <a:xfrm>
          <a:off x="3048000" y="907351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405</xdr:row>
      <xdr:rowOff>0</xdr:rowOff>
    </xdr:from>
    <xdr:ext cx="0" cy="480995"/>
    <xdr:sp macro="" textlink="">
      <xdr:nvSpPr>
        <xdr:cNvPr id="818" name="Rectangle 1">
          <a:extLst>
            <a:ext uri="{FF2B5EF4-FFF2-40B4-BE49-F238E27FC236}">
              <a16:creationId xmlns:a16="http://schemas.microsoft.com/office/drawing/2014/main" id="{CDBB27E3-B44B-40A7-96C9-988BB8D92BD0}"/>
            </a:ext>
          </a:extLst>
        </xdr:cNvPr>
        <xdr:cNvSpPr>
          <a:spLocks noChangeArrowheads="1"/>
        </xdr:cNvSpPr>
      </xdr:nvSpPr>
      <xdr:spPr bwMode="auto">
        <a:xfrm>
          <a:off x="3048000" y="907351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405</xdr:row>
      <xdr:rowOff>0</xdr:rowOff>
    </xdr:from>
    <xdr:ext cx="0" cy="480995"/>
    <xdr:sp macro="" textlink="">
      <xdr:nvSpPr>
        <xdr:cNvPr id="819" name="Rectangle 2">
          <a:extLst>
            <a:ext uri="{FF2B5EF4-FFF2-40B4-BE49-F238E27FC236}">
              <a16:creationId xmlns:a16="http://schemas.microsoft.com/office/drawing/2014/main" id="{1008BCB2-91C4-4C23-A7AB-742B15AC835B}"/>
            </a:ext>
          </a:extLst>
        </xdr:cNvPr>
        <xdr:cNvSpPr>
          <a:spLocks noChangeArrowheads="1"/>
        </xdr:cNvSpPr>
      </xdr:nvSpPr>
      <xdr:spPr bwMode="auto">
        <a:xfrm>
          <a:off x="3048000" y="907351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405</xdr:row>
      <xdr:rowOff>0</xdr:rowOff>
    </xdr:from>
    <xdr:ext cx="0" cy="480995"/>
    <xdr:sp macro="" textlink="">
      <xdr:nvSpPr>
        <xdr:cNvPr id="820" name="Rectangle 3">
          <a:extLst>
            <a:ext uri="{FF2B5EF4-FFF2-40B4-BE49-F238E27FC236}">
              <a16:creationId xmlns:a16="http://schemas.microsoft.com/office/drawing/2014/main" id="{955D6382-DB97-4A90-8C9E-44632A7D9835}"/>
            </a:ext>
          </a:extLst>
        </xdr:cNvPr>
        <xdr:cNvSpPr>
          <a:spLocks noChangeArrowheads="1"/>
        </xdr:cNvSpPr>
      </xdr:nvSpPr>
      <xdr:spPr bwMode="auto">
        <a:xfrm>
          <a:off x="3048000" y="907351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405</xdr:row>
      <xdr:rowOff>0</xdr:rowOff>
    </xdr:from>
    <xdr:ext cx="0" cy="480995"/>
    <xdr:sp macro="" textlink="">
      <xdr:nvSpPr>
        <xdr:cNvPr id="821" name="Rectangle 4">
          <a:extLst>
            <a:ext uri="{FF2B5EF4-FFF2-40B4-BE49-F238E27FC236}">
              <a16:creationId xmlns:a16="http://schemas.microsoft.com/office/drawing/2014/main" id="{73D566C0-713C-45B6-A64B-47920A775B31}"/>
            </a:ext>
          </a:extLst>
        </xdr:cNvPr>
        <xdr:cNvSpPr>
          <a:spLocks noChangeArrowheads="1"/>
        </xdr:cNvSpPr>
      </xdr:nvSpPr>
      <xdr:spPr bwMode="auto">
        <a:xfrm>
          <a:off x="3048000" y="907351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75348"/>
    <xdr:sp macro="" textlink="">
      <xdr:nvSpPr>
        <xdr:cNvPr id="822" name="Rectangle 1">
          <a:extLst>
            <a:ext uri="{FF2B5EF4-FFF2-40B4-BE49-F238E27FC236}">
              <a16:creationId xmlns:a16="http://schemas.microsoft.com/office/drawing/2014/main" id="{0AA34F4E-8A1E-4F29-8014-FDE1E6B91896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75348"/>
    <xdr:sp macro="" textlink="">
      <xdr:nvSpPr>
        <xdr:cNvPr id="823" name="Rectangle 2">
          <a:extLst>
            <a:ext uri="{FF2B5EF4-FFF2-40B4-BE49-F238E27FC236}">
              <a16:creationId xmlns:a16="http://schemas.microsoft.com/office/drawing/2014/main" id="{DFAED5E2-27E4-4020-9A79-ADCDE3329DEA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75348"/>
    <xdr:sp macro="" textlink="">
      <xdr:nvSpPr>
        <xdr:cNvPr id="824" name="Rectangle 3">
          <a:extLst>
            <a:ext uri="{FF2B5EF4-FFF2-40B4-BE49-F238E27FC236}">
              <a16:creationId xmlns:a16="http://schemas.microsoft.com/office/drawing/2014/main" id="{B5008DD1-AC56-471A-BEB1-D330A19DD96D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75348"/>
    <xdr:sp macro="" textlink="">
      <xdr:nvSpPr>
        <xdr:cNvPr id="825" name="Rectangle 4">
          <a:extLst>
            <a:ext uri="{FF2B5EF4-FFF2-40B4-BE49-F238E27FC236}">
              <a16:creationId xmlns:a16="http://schemas.microsoft.com/office/drawing/2014/main" id="{5E8F74CE-EA5B-4ACC-9BFC-6880DCD343EE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75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523946"/>
    <xdr:sp macro="" textlink="">
      <xdr:nvSpPr>
        <xdr:cNvPr id="826" name="Rectangle 1">
          <a:extLst>
            <a:ext uri="{FF2B5EF4-FFF2-40B4-BE49-F238E27FC236}">
              <a16:creationId xmlns:a16="http://schemas.microsoft.com/office/drawing/2014/main" id="{0B2C99C1-75AE-402B-A696-862AFF4AB585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523946"/>
    <xdr:sp macro="" textlink="">
      <xdr:nvSpPr>
        <xdr:cNvPr id="827" name="Rectangle 2">
          <a:extLst>
            <a:ext uri="{FF2B5EF4-FFF2-40B4-BE49-F238E27FC236}">
              <a16:creationId xmlns:a16="http://schemas.microsoft.com/office/drawing/2014/main" id="{084EAC46-357D-45FC-9BC8-C101B2BBAC74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523946"/>
    <xdr:sp macro="" textlink="">
      <xdr:nvSpPr>
        <xdr:cNvPr id="828" name="Rectangle 3">
          <a:extLst>
            <a:ext uri="{FF2B5EF4-FFF2-40B4-BE49-F238E27FC236}">
              <a16:creationId xmlns:a16="http://schemas.microsoft.com/office/drawing/2014/main" id="{D7A72BB3-8BEB-47C5-A91F-AB0F69EFFEC7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523946"/>
    <xdr:sp macro="" textlink="">
      <xdr:nvSpPr>
        <xdr:cNvPr id="829" name="Rectangle 4">
          <a:extLst>
            <a:ext uri="{FF2B5EF4-FFF2-40B4-BE49-F238E27FC236}">
              <a16:creationId xmlns:a16="http://schemas.microsoft.com/office/drawing/2014/main" id="{28284756-4E75-4682-BA12-75E051132A6D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52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295973"/>
    <xdr:sp macro="" textlink="">
      <xdr:nvSpPr>
        <xdr:cNvPr id="830" name="Rectangle 1">
          <a:extLst>
            <a:ext uri="{FF2B5EF4-FFF2-40B4-BE49-F238E27FC236}">
              <a16:creationId xmlns:a16="http://schemas.microsoft.com/office/drawing/2014/main" id="{155B9614-9924-4E50-BE50-C2F10841568E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295973"/>
    <xdr:sp macro="" textlink="">
      <xdr:nvSpPr>
        <xdr:cNvPr id="831" name="Rectangle 2">
          <a:extLst>
            <a:ext uri="{FF2B5EF4-FFF2-40B4-BE49-F238E27FC236}">
              <a16:creationId xmlns:a16="http://schemas.microsoft.com/office/drawing/2014/main" id="{7DE1E4ED-70AB-4EC1-A6E6-198CCF4ADC03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295973"/>
    <xdr:sp macro="" textlink="">
      <xdr:nvSpPr>
        <xdr:cNvPr id="832" name="Rectangle 3">
          <a:extLst>
            <a:ext uri="{FF2B5EF4-FFF2-40B4-BE49-F238E27FC236}">
              <a16:creationId xmlns:a16="http://schemas.microsoft.com/office/drawing/2014/main" id="{4BF23FA5-1B6D-4633-8C98-F633C3BCFD04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295973"/>
    <xdr:sp macro="" textlink="">
      <xdr:nvSpPr>
        <xdr:cNvPr id="833" name="Rectangle 4">
          <a:extLst>
            <a:ext uri="{FF2B5EF4-FFF2-40B4-BE49-F238E27FC236}">
              <a16:creationId xmlns:a16="http://schemas.microsoft.com/office/drawing/2014/main" id="{47AD44C9-252D-43FE-BF11-11053A673147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295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689639"/>
    <xdr:sp macro="" textlink="">
      <xdr:nvSpPr>
        <xdr:cNvPr id="834" name="Rectangle 1">
          <a:extLst>
            <a:ext uri="{FF2B5EF4-FFF2-40B4-BE49-F238E27FC236}">
              <a16:creationId xmlns:a16="http://schemas.microsoft.com/office/drawing/2014/main" id="{36F89515-4DCB-4E37-967D-5B2B14CF4FEB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68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689639"/>
    <xdr:sp macro="" textlink="">
      <xdr:nvSpPr>
        <xdr:cNvPr id="835" name="Rectangle 2">
          <a:extLst>
            <a:ext uri="{FF2B5EF4-FFF2-40B4-BE49-F238E27FC236}">
              <a16:creationId xmlns:a16="http://schemas.microsoft.com/office/drawing/2014/main" id="{4B6363DC-A04A-4DA8-B33C-0044762F5B21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68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689639"/>
    <xdr:sp macro="" textlink="">
      <xdr:nvSpPr>
        <xdr:cNvPr id="836" name="Rectangle 3">
          <a:extLst>
            <a:ext uri="{FF2B5EF4-FFF2-40B4-BE49-F238E27FC236}">
              <a16:creationId xmlns:a16="http://schemas.microsoft.com/office/drawing/2014/main" id="{2CA31E89-7CC3-4A0A-8425-256F4F869EAB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68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689639"/>
    <xdr:sp macro="" textlink="">
      <xdr:nvSpPr>
        <xdr:cNvPr id="837" name="Rectangle 4">
          <a:extLst>
            <a:ext uri="{FF2B5EF4-FFF2-40B4-BE49-F238E27FC236}">
              <a16:creationId xmlns:a16="http://schemas.microsoft.com/office/drawing/2014/main" id="{82FE0126-1B6A-49C4-945B-1DAA9C150AB4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689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23013"/>
    <xdr:sp macro="" textlink="">
      <xdr:nvSpPr>
        <xdr:cNvPr id="838" name="Rectangle 1">
          <a:extLst>
            <a:ext uri="{FF2B5EF4-FFF2-40B4-BE49-F238E27FC236}">
              <a16:creationId xmlns:a16="http://schemas.microsoft.com/office/drawing/2014/main" id="{32D1DA8F-194A-40E0-879C-68781DF5462F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23013"/>
    <xdr:sp macro="" textlink="">
      <xdr:nvSpPr>
        <xdr:cNvPr id="839" name="Rectangle 2">
          <a:extLst>
            <a:ext uri="{FF2B5EF4-FFF2-40B4-BE49-F238E27FC236}">
              <a16:creationId xmlns:a16="http://schemas.microsoft.com/office/drawing/2014/main" id="{0B9D4F0B-7A4C-4E67-A595-DC03BF1B9360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23013"/>
    <xdr:sp macro="" textlink="">
      <xdr:nvSpPr>
        <xdr:cNvPr id="840" name="Rectangle 3">
          <a:extLst>
            <a:ext uri="{FF2B5EF4-FFF2-40B4-BE49-F238E27FC236}">
              <a16:creationId xmlns:a16="http://schemas.microsoft.com/office/drawing/2014/main" id="{A3EFA796-063C-43A3-95CC-BB19BF805EC8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23013"/>
    <xdr:sp macro="" textlink="">
      <xdr:nvSpPr>
        <xdr:cNvPr id="841" name="Rectangle 4">
          <a:extLst>
            <a:ext uri="{FF2B5EF4-FFF2-40B4-BE49-F238E27FC236}">
              <a16:creationId xmlns:a16="http://schemas.microsoft.com/office/drawing/2014/main" id="{A3A6EDE4-69D2-4DB1-8317-09F4C6CA3B99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19872"/>
    <xdr:sp macro="" textlink="">
      <xdr:nvSpPr>
        <xdr:cNvPr id="842" name="Rectangle 1">
          <a:extLst>
            <a:ext uri="{FF2B5EF4-FFF2-40B4-BE49-F238E27FC236}">
              <a16:creationId xmlns:a16="http://schemas.microsoft.com/office/drawing/2014/main" id="{8F50ADDB-FD7E-49C4-B94F-04CCF20BC0B9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19872"/>
    <xdr:sp macro="" textlink="">
      <xdr:nvSpPr>
        <xdr:cNvPr id="843" name="Rectangle 2">
          <a:extLst>
            <a:ext uri="{FF2B5EF4-FFF2-40B4-BE49-F238E27FC236}">
              <a16:creationId xmlns:a16="http://schemas.microsoft.com/office/drawing/2014/main" id="{D7FBD64C-7E5C-415F-AE63-D4AC12FC1850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19872"/>
    <xdr:sp macro="" textlink="">
      <xdr:nvSpPr>
        <xdr:cNvPr id="844" name="Rectangle 3">
          <a:extLst>
            <a:ext uri="{FF2B5EF4-FFF2-40B4-BE49-F238E27FC236}">
              <a16:creationId xmlns:a16="http://schemas.microsoft.com/office/drawing/2014/main" id="{D21B4E73-8C6C-44E8-BE7B-E1506A0BA6E8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319872"/>
    <xdr:sp macro="" textlink="">
      <xdr:nvSpPr>
        <xdr:cNvPr id="845" name="Rectangle 4">
          <a:extLst>
            <a:ext uri="{FF2B5EF4-FFF2-40B4-BE49-F238E27FC236}">
              <a16:creationId xmlns:a16="http://schemas.microsoft.com/office/drawing/2014/main" id="{28D487EA-5B25-4038-AEA0-170479F46E5F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480995"/>
    <xdr:sp macro="" textlink="">
      <xdr:nvSpPr>
        <xdr:cNvPr id="846" name="Rectangle 1">
          <a:extLst>
            <a:ext uri="{FF2B5EF4-FFF2-40B4-BE49-F238E27FC236}">
              <a16:creationId xmlns:a16="http://schemas.microsoft.com/office/drawing/2014/main" id="{07F46069-BFC4-493A-AAE1-1F3600C05E3C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480995"/>
    <xdr:sp macro="" textlink="">
      <xdr:nvSpPr>
        <xdr:cNvPr id="847" name="Rectangle 2">
          <a:extLst>
            <a:ext uri="{FF2B5EF4-FFF2-40B4-BE49-F238E27FC236}">
              <a16:creationId xmlns:a16="http://schemas.microsoft.com/office/drawing/2014/main" id="{121F46FD-1E19-4CBD-8361-D5A9688379D3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480995"/>
    <xdr:sp macro="" textlink="">
      <xdr:nvSpPr>
        <xdr:cNvPr id="848" name="Rectangle 3">
          <a:extLst>
            <a:ext uri="{FF2B5EF4-FFF2-40B4-BE49-F238E27FC236}">
              <a16:creationId xmlns:a16="http://schemas.microsoft.com/office/drawing/2014/main" id="{9221E421-83AE-4B69-8852-ED327052B1F2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378</xdr:row>
      <xdr:rowOff>0</xdr:rowOff>
    </xdr:from>
    <xdr:ext cx="0" cy="480995"/>
    <xdr:sp macro="" textlink="">
      <xdr:nvSpPr>
        <xdr:cNvPr id="849" name="Rectangle 4">
          <a:extLst>
            <a:ext uri="{FF2B5EF4-FFF2-40B4-BE49-F238E27FC236}">
              <a16:creationId xmlns:a16="http://schemas.microsoft.com/office/drawing/2014/main" id="{4B8DC372-9B5F-4C6A-B644-70A3102E306A}"/>
            </a:ext>
          </a:extLst>
        </xdr:cNvPr>
        <xdr:cNvSpPr>
          <a:spLocks noChangeArrowheads="1"/>
        </xdr:cNvSpPr>
      </xdr:nvSpPr>
      <xdr:spPr bwMode="auto">
        <a:xfrm>
          <a:off x="3048000" y="8605837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0" cy="276956"/>
    <xdr:sp macro="" textlink="">
      <xdr:nvSpPr>
        <xdr:cNvPr id="850" name="Rectangle 1">
          <a:extLst>
            <a:ext uri="{FF2B5EF4-FFF2-40B4-BE49-F238E27FC236}">
              <a16:creationId xmlns:a16="http://schemas.microsoft.com/office/drawing/2014/main" id="{902EC8A6-4738-4E04-BD90-36787BFC0234}"/>
            </a:ext>
          </a:extLst>
        </xdr:cNvPr>
        <xdr:cNvSpPr>
          <a:spLocks noChangeArrowheads="1"/>
        </xdr:cNvSpPr>
      </xdr:nvSpPr>
      <xdr:spPr bwMode="auto">
        <a:xfrm>
          <a:off x="3048000" y="108156375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0" cy="276956"/>
    <xdr:sp macro="" textlink="">
      <xdr:nvSpPr>
        <xdr:cNvPr id="851" name="Rectangle 2">
          <a:extLst>
            <a:ext uri="{FF2B5EF4-FFF2-40B4-BE49-F238E27FC236}">
              <a16:creationId xmlns:a16="http://schemas.microsoft.com/office/drawing/2014/main" id="{12CC3FD6-47A6-428D-B71B-E102EA82D9F8}"/>
            </a:ext>
          </a:extLst>
        </xdr:cNvPr>
        <xdr:cNvSpPr>
          <a:spLocks noChangeArrowheads="1"/>
        </xdr:cNvSpPr>
      </xdr:nvSpPr>
      <xdr:spPr bwMode="auto">
        <a:xfrm>
          <a:off x="3048000" y="108156375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0" cy="276956"/>
    <xdr:sp macro="" textlink="">
      <xdr:nvSpPr>
        <xdr:cNvPr id="852" name="Rectangle 3">
          <a:extLst>
            <a:ext uri="{FF2B5EF4-FFF2-40B4-BE49-F238E27FC236}">
              <a16:creationId xmlns:a16="http://schemas.microsoft.com/office/drawing/2014/main" id="{5D6F24A2-C874-438F-9416-4DF0E7527B65}"/>
            </a:ext>
          </a:extLst>
        </xdr:cNvPr>
        <xdr:cNvSpPr>
          <a:spLocks noChangeArrowheads="1"/>
        </xdr:cNvSpPr>
      </xdr:nvSpPr>
      <xdr:spPr bwMode="auto">
        <a:xfrm>
          <a:off x="3048000" y="108156375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0" cy="276956"/>
    <xdr:sp macro="" textlink="">
      <xdr:nvSpPr>
        <xdr:cNvPr id="853" name="Rectangle 4">
          <a:extLst>
            <a:ext uri="{FF2B5EF4-FFF2-40B4-BE49-F238E27FC236}">
              <a16:creationId xmlns:a16="http://schemas.microsoft.com/office/drawing/2014/main" id="{03B723CA-01BC-4989-A1AA-AF8255586442}"/>
            </a:ext>
          </a:extLst>
        </xdr:cNvPr>
        <xdr:cNvSpPr>
          <a:spLocks noChangeArrowheads="1"/>
        </xdr:cNvSpPr>
      </xdr:nvSpPr>
      <xdr:spPr bwMode="auto">
        <a:xfrm>
          <a:off x="3048000" y="108156375"/>
          <a:ext cx="0" cy="27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54" name="Rectangle 1">
          <a:extLst>
            <a:ext uri="{FF2B5EF4-FFF2-40B4-BE49-F238E27FC236}">
              <a16:creationId xmlns:a16="http://schemas.microsoft.com/office/drawing/2014/main" id="{0BBE2EE8-3406-4477-ABFB-96F37FE1F646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55" name="Rectangle 2">
          <a:extLst>
            <a:ext uri="{FF2B5EF4-FFF2-40B4-BE49-F238E27FC236}">
              <a16:creationId xmlns:a16="http://schemas.microsoft.com/office/drawing/2014/main" id="{DC31E251-BCEF-4976-AA97-2D2FA26AD56C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56" name="Rectangle 3">
          <a:extLst>
            <a:ext uri="{FF2B5EF4-FFF2-40B4-BE49-F238E27FC236}">
              <a16:creationId xmlns:a16="http://schemas.microsoft.com/office/drawing/2014/main" id="{7F56E146-01CA-4AD2-BD34-8367EEF00B68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57" name="Rectangle 4">
          <a:extLst>
            <a:ext uri="{FF2B5EF4-FFF2-40B4-BE49-F238E27FC236}">
              <a16:creationId xmlns:a16="http://schemas.microsoft.com/office/drawing/2014/main" id="{3B40A0B1-33AA-4C4C-9375-938DD6F46580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0" cy="319873"/>
    <xdr:sp macro="" textlink="">
      <xdr:nvSpPr>
        <xdr:cNvPr id="858" name="Rectangle 1">
          <a:extLst>
            <a:ext uri="{FF2B5EF4-FFF2-40B4-BE49-F238E27FC236}">
              <a16:creationId xmlns:a16="http://schemas.microsoft.com/office/drawing/2014/main" id="{10A393EE-FB73-4A2A-B2DB-19890C743859}"/>
            </a:ext>
          </a:extLst>
        </xdr:cNvPr>
        <xdr:cNvSpPr>
          <a:spLocks noChangeArrowheads="1"/>
        </xdr:cNvSpPr>
      </xdr:nvSpPr>
      <xdr:spPr bwMode="auto">
        <a:xfrm>
          <a:off x="3048000" y="1079658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0" cy="319873"/>
    <xdr:sp macro="" textlink="">
      <xdr:nvSpPr>
        <xdr:cNvPr id="859" name="Rectangle 2">
          <a:extLst>
            <a:ext uri="{FF2B5EF4-FFF2-40B4-BE49-F238E27FC236}">
              <a16:creationId xmlns:a16="http://schemas.microsoft.com/office/drawing/2014/main" id="{BDB6D6C5-9C3C-4B79-8619-059582993023}"/>
            </a:ext>
          </a:extLst>
        </xdr:cNvPr>
        <xdr:cNvSpPr>
          <a:spLocks noChangeArrowheads="1"/>
        </xdr:cNvSpPr>
      </xdr:nvSpPr>
      <xdr:spPr bwMode="auto">
        <a:xfrm>
          <a:off x="3048000" y="1079658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0" cy="319873"/>
    <xdr:sp macro="" textlink="">
      <xdr:nvSpPr>
        <xdr:cNvPr id="860" name="Rectangle 3">
          <a:extLst>
            <a:ext uri="{FF2B5EF4-FFF2-40B4-BE49-F238E27FC236}">
              <a16:creationId xmlns:a16="http://schemas.microsoft.com/office/drawing/2014/main" id="{7C593C60-2D03-4A42-ACA0-D721A6B5BD16}"/>
            </a:ext>
          </a:extLst>
        </xdr:cNvPr>
        <xdr:cNvSpPr>
          <a:spLocks noChangeArrowheads="1"/>
        </xdr:cNvSpPr>
      </xdr:nvSpPr>
      <xdr:spPr bwMode="auto">
        <a:xfrm>
          <a:off x="3048000" y="1079658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555</xdr:row>
      <xdr:rowOff>0</xdr:rowOff>
    </xdr:from>
    <xdr:ext cx="0" cy="319873"/>
    <xdr:sp macro="" textlink="">
      <xdr:nvSpPr>
        <xdr:cNvPr id="861" name="Rectangle 4">
          <a:extLst>
            <a:ext uri="{FF2B5EF4-FFF2-40B4-BE49-F238E27FC236}">
              <a16:creationId xmlns:a16="http://schemas.microsoft.com/office/drawing/2014/main" id="{02E943CA-3E1C-45B6-82FF-552B612B9347}"/>
            </a:ext>
          </a:extLst>
        </xdr:cNvPr>
        <xdr:cNvSpPr>
          <a:spLocks noChangeArrowheads="1"/>
        </xdr:cNvSpPr>
      </xdr:nvSpPr>
      <xdr:spPr bwMode="auto">
        <a:xfrm>
          <a:off x="3048000" y="1079658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0" cy="319873"/>
    <xdr:sp macro="" textlink="">
      <xdr:nvSpPr>
        <xdr:cNvPr id="862" name="Rectangle 1">
          <a:extLst>
            <a:ext uri="{FF2B5EF4-FFF2-40B4-BE49-F238E27FC236}">
              <a16:creationId xmlns:a16="http://schemas.microsoft.com/office/drawing/2014/main" id="{957876A4-32C8-45CE-8601-94B8C01DC440}"/>
            </a:ext>
          </a:extLst>
        </xdr:cNvPr>
        <xdr:cNvSpPr>
          <a:spLocks noChangeArrowheads="1"/>
        </xdr:cNvSpPr>
      </xdr:nvSpPr>
      <xdr:spPr bwMode="auto">
        <a:xfrm>
          <a:off x="3048000" y="1081563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0" cy="319873"/>
    <xdr:sp macro="" textlink="">
      <xdr:nvSpPr>
        <xdr:cNvPr id="863" name="Rectangle 2">
          <a:extLst>
            <a:ext uri="{FF2B5EF4-FFF2-40B4-BE49-F238E27FC236}">
              <a16:creationId xmlns:a16="http://schemas.microsoft.com/office/drawing/2014/main" id="{58C4B5F9-5646-4E44-AABF-FE89C5E93581}"/>
            </a:ext>
          </a:extLst>
        </xdr:cNvPr>
        <xdr:cNvSpPr>
          <a:spLocks noChangeArrowheads="1"/>
        </xdr:cNvSpPr>
      </xdr:nvSpPr>
      <xdr:spPr bwMode="auto">
        <a:xfrm>
          <a:off x="3048000" y="1081563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0" cy="319873"/>
    <xdr:sp macro="" textlink="">
      <xdr:nvSpPr>
        <xdr:cNvPr id="864" name="Rectangle 3">
          <a:extLst>
            <a:ext uri="{FF2B5EF4-FFF2-40B4-BE49-F238E27FC236}">
              <a16:creationId xmlns:a16="http://schemas.microsoft.com/office/drawing/2014/main" id="{1A6C32F5-6790-4421-AC8C-DF0A60EB3C1F}"/>
            </a:ext>
          </a:extLst>
        </xdr:cNvPr>
        <xdr:cNvSpPr>
          <a:spLocks noChangeArrowheads="1"/>
        </xdr:cNvSpPr>
      </xdr:nvSpPr>
      <xdr:spPr bwMode="auto">
        <a:xfrm>
          <a:off x="3048000" y="1081563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557</xdr:row>
      <xdr:rowOff>0</xdr:rowOff>
    </xdr:from>
    <xdr:ext cx="0" cy="319873"/>
    <xdr:sp macro="" textlink="">
      <xdr:nvSpPr>
        <xdr:cNvPr id="865" name="Rectangle 4">
          <a:extLst>
            <a:ext uri="{FF2B5EF4-FFF2-40B4-BE49-F238E27FC236}">
              <a16:creationId xmlns:a16="http://schemas.microsoft.com/office/drawing/2014/main" id="{93B91BF9-A788-444F-AB69-84C9D80C205E}"/>
            </a:ext>
          </a:extLst>
        </xdr:cNvPr>
        <xdr:cNvSpPr>
          <a:spLocks noChangeArrowheads="1"/>
        </xdr:cNvSpPr>
      </xdr:nvSpPr>
      <xdr:spPr bwMode="auto">
        <a:xfrm>
          <a:off x="3048000" y="1081563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559</xdr:row>
      <xdr:rowOff>0</xdr:rowOff>
    </xdr:from>
    <xdr:ext cx="0" cy="319872"/>
    <xdr:sp macro="" textlink="">
      <xdr:nvSpPr>
        <xdr:cNvPr id="866" name="Rectangle 1">
          <a:extLst>
            <a:ext uri="{FF2B5EF4-FFF2-40B4-BE49-F238E27FC236}">
              <a16:creationId xmlns:a16="http://schemas.microsoft.com/office/drawing/2014/main" id="{0ACD33C5-4C73-448F-8ED3-5DB28AE6CD80}"/>
            </a:ext>
          </a:extLst>
        </xdr:cNvPr>
        <xdr:cNvSpPr>
          <a:spLocks noChangeArrowheads="1"/>
        </xdr:cNvSpPr>
      </xdr:nvSpPr>
      <xdr:spPr bwMode="auto">
        <a:xfrm>
          <a:off x="3048000" y="1084326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559</xdr:row>
      <xdr:rowOff>0</xdr:rowOff>
    </xdr:from>
    <xdr:ext cx="0" cy="319872"/>
    <xdr:sp macro="" textlink="">
      <xdr:nvSpPr>
        <xdr:cNvPr id="867" name="Rectangle 2">
          <a:extLst>
            <a:ext uri="{FF2B5EF4-FFF2-40B4-BE49-F238E27FC236}">
              <a16:creationId xmlns:a16="http://schemas.microsoft.com/office/drawing/2014/main" id="{0E6FA387-1B3E-4578-9F1E-189D91783392}"/>
            </a:ext>
          </a:extLst>
        </xdr:cNvPr>
        <xdr:cNvSpPr>
          <a:spLocks noChangeArrowheads="1"/>
        </xdr:cNvSpPr>
      </xdr:nvSpPr>
      <xdr:spPr bwMode="auto">
        <a:xfrm>
          <a:off x="3048000" y="1084326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559</xdr:row>
      <xdr:rowOff>0</xdr:rowOff>
    </xdr:from>
    <xdr:ext cx="0" cy="319872"/>
    <xdr:sp macro="" textlink="">
      <xdr:nvSpPr>
        <xdr:cNvPr id="868" name="Rectangle 3">
          <a:extLst>
            <a:ext uri="{FF2B5EF4-FFF2-40B4-BE49-F238E27FC236}">
              <a16:creationId xmlns:a16="http://schemas.microsoft.com/office/drawing/2014/main" id="{4FE29C03-2696-4A44-B7E8-AAD56133F3E6}"/>
            </a:ext>
          </a:extLst>
        </xdr:cNvPr>
        <xdr:cNvSpPr>
          <a:spLocks noChangeArrowheads="1"/>
        </xdr:cNvSpPr>
      </xdr:nvSpPr>
      <xdr:spPr bwMode="auto">
        <a:xfrm>
          <a:off x="3048000" y="1084326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559</xdr:row>
      <xdr:rowOff>0</xdr:rowOff>
    </xdr:from>
    <xdr:ext cx="0" cy="319872"/>
    <xdr:sp macro="" textlink="">
      <xdr:nvSpPr>
        <xdr:cNvPr id="869" name="Rectangle 4">
          <a:extLst>
            <a:ext uri="{FF2B5EF4-FFF2-40B4-BE49-F238E27FC236}">
              <a16:creationId xmlns:a16="http://schemas.microsoft.com/office/drawing/2014/main" id="{ABC9482E-4474-4888-833D-108C56475160}"/>
            </a:ext>
          </a:extLst>
        </xdr:cNvPr>
        <xdr:cNvSpPr>
          <a:spLocks noChangeArrowheads="1"/>
        </xdr:cNvSpPr>
      </xdr:nvSpPr>
      <xdr:spPr bwMode="auto">
        <a:xfrm>
          <a:off x="3048000" y="1084326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559</xdr:row>
      <xdr:rowOff>0</xdr:rowOff>
    </xdr:from>
    <xdr:ext cx="0" cy="319873"/>
    <xdr:sp macro="" textlink="">
      <xdr:nvSpPr>
        <xdr:cNvPr id="870" name="Rectangle 1">
          <a:extLst>
            <a:ext uri="{FF2B5EF4-FFF2-40B4-BE49-F238E27FC236}">
              <a16:creationId xmlns:a16="http://schemas.microsoft.com/office/drawing/2014/main" id="{E16E4913-19AE-461E-A840-7C79B36D4F3B}"/>
            </a:ext>
          </a:extLst>
        </xdr:cNvPr>
        <xdr:cNvSpPr>
          <a:spLocks noChangeArrowheads="1"/>
        </xdr:cNvSpPr>
      </xdr:nvSpPr>
      <xdr:spPr bwMode="auto">
        <a:xfrm>
          <a:off x="3048000" y="1084326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559</xdr:row>
      <xdr:rowOff>0</xdr:rowOff>
    </xdr:from>
    <xdr:ext cx="0" cy="319873"/>
    <xdr:sp macro="" textlink="">
      <xdr:nvSpPr>
        <xdr:cNvPr id="871" name="Rectangle 2">
          <a:extLst>
            <a:ext uri="{FF2B5EF4-FFF2-40B4-BE49-F238E27FC236}">
              <a16:creationId xmlns:a16="http://schemas.microsoft.com/office/drawing/2014/main" id="{8BE06BE0-F5B0-4CE5-A39A-0489CC77AA51}"/>
            </a:ext>
          </a:extLst>
        </xdr:cNvPr>
        <xdr:cNvSpPr>
          <a:spLocks noChangeArrowheads="1"/>
        </xdr:cNvSpPr>
      </xdr:nvSpPr>
      <xdr:spPr bwMode="auto">
        <a:xfrm>
          <a:off x="3048000" y="1084326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559</xdr:row>
      <xdr:rowOff>0</xdr:rowOff>
    </xdr:from>
    <xdr:ext cx="0" cy="319873"/>
    <xdr:sp macro="" textlink="">
      <xdr:nvSpPr>
        <xdr:cNvPr id="872" name="Rectangle 3">
          <a:extLst>
            <a:ext uri="{FF2B5EF4-FFF2-40B4-BE49-F238E27FC236}">
              <a16:creationId xmlns:a16="http://schemas.microsoft.com/office/drawing/2014/main" id="{D8EF74FE-A00F-4B56-9592-4834EA6026E8}"/>
            </a:ext>
          </a:extLst>
        </xdr:cNvPr>
        <xdr:cNvSpPr>
          <a:spLocks noChangeArrowheads="1"/>
        </xdr:cNvSpPr>
      </xdr:nvSpPr>
      <xdr:spPr bwMode="auto">
        <a:xfrm>
          <a:off x="3048000" y="1084326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559</xdr:row>
      <xdr:rowOff>0</xdr:rowOff>
    </xdr:from>
    <xdr:ext cx="0" cy="319873"/>
    <xdr:sp macro="" textlink="">
      <xdr:nvSpPr>
        <xdr:cNvPr id="873" name="Rectangle 4">
          <a:extLst>
            <a:ext uri="{FF2B5EF4-FFF2-40B4-BE49-F238E27FC236}">
              <a16:creationId xmlns:a16="http://schemas.microsoft.com/office/drawing/2014/main" id="{0D21FFB4-6A70-492C-B908-8E38F442A014}"/>
            </a:ext>
          </a:extLst>
        </xdr:cNvPr>
        <xdr:cNvSpPr>
          <a:spLocks noChangeArrowheads="1"/>
        </xdr:cNvSpPr>
      </xdr:nvSpPr>
      <xdr:spPr bwMode="auto">
        <a:xfrm>
          <a:off x="3048000" y="1084326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583</xdr:row>
      <xdr:rowOff>0</xdr:rowOff>
    </xdr:from>
    <xdr:ext cx="0" cy="319872"/>
    <xdr:sp macro="" textlink="">
      <xdr:nvSpPr>
        <xdr:cNvPr id="874" name="Rectangle 1">
          <a:extLst>
            <a:ext uri="{FF2B5EF4-FFF2-40B4-BE49-F238E27FC236}">
              <a16:creationId xmlns:a16="http://schemas.microsoft.com/office/drawing/2014/main" id="{AE430E3C-0546-4CD3-9522-73C04A47DBF8}"/>
            </a:ext>
          </a:extLst>
        </xdr:cNvPr>
        <xdr:cNvSpPr>
          <a:spLocks noChangeArrowheads="1"/>
        </xdr:cNvSpPr>
      </xdr:nvSpPr>
      <xdr:spPr bwMode="auto">
        <a:xfrm>
          <a:off x="3048000" y="111252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583</xdr:row>
      <xdr:rowOff>0</xdr:rowOff>
    </xdr:from>
    <xdr:ext cx="0" cy="319872"/>
    <xdr:sp macro="" textlink="">
      <xdr:nvSpPr>
        <xdr:cNvPr id="875" name="Rectangle 2">
          <a:extLst>
            <a:ext uri="{FF2B5EF4-FFF2-40B4-BE49-F238E27FC236}">
              <a16:creationId xmlns:a16="http://schemas.microsoft.com/office/drawing/2014/main" id="{506A115A-2538-451C-A050-A8E8CD9D2702}"/>
            </a:ext>
          </a:extLst>
        </xdr:cNvPr>
        <xdr:cNvSpPr>
          <a:spLocks noChangeArrowheads="1"/>
        </xdr:cNvSpPr>
      </xdr:nvSpPr>
      <xdr:spPr bwMode="auto">
        <a:xfrm>
          <a:off x="3048000" y="111252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583</xdr:row>
      <xdr:rowOff>0</xdr:rowOff>
    </xdr:from>
    <xdr:ext cx="0" cy="319872"/>
    <xdr:sp macro="" textlink="">
      <xdr:nvSpPr>
        <xdr:cNvPr id="876" name="Rectangle 3">
          <a:extLst>
            <a:ext uri="{FF2B5EF4-FFF2-40B4-BE49-F238E27FC236}">
              <a16:creationId xmlns:a16="http://schemas.microsoft.com/office/drawing/2014/main" id="{3D32C25B-07A0-4906-AB2A-1C05D5A2037A}"/>
            </a:ext>
          </a:extLst>
        </xdr:cNvPr>
        <xdr:cNvSpPr>
          <a:spLocks noChangeArrowheads="1"/>
        </xdr:cNvSpPr>
      </xdr:nvSpPr>
      <xdr:spPr bwMode="auto">
        <a:xfrm>
          <a:off x="3048000" y="111252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583</xdr:row>
      <xdr:rowOff>0</xdr:rowOff>
    </xdr:from>
    <xdr:ext cx="0" cy="319872"/>
    <xdr:sp macro="" textlink="">
      <xdr:nvSpPr>
        <xdr:cNvPr id="877" name="Rectangle 4">
          <a:extLst>
            <a:ext uri="{FF2B5EF4-FFF2-40B4-BE49-F238E27FC236}">
              <a16:creationId xmlns:a16="http://schemas.microsoft.com/office/drawing/2014/main" id="{2E990FEF-B115-4DF1-9FCD-E55D1FDDBC8F}"/>
            </a:ext>
          </a:extLst>
        </xdr:cNvPr>
        <xdr:cNvSpPr>
          <a:spLocks noChangeArrowheads="1"/>
        </xdr:cNvSpPr>
      </xdr:nvSpPr>
      <xdr:spPr bwMode="auto">
        <a:xfrm>
          <a:off x="3048000" y="111252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583</xdr:row>
      <xdr:rowOff>0</xdr:rowOff>
    </xdr:from>
    <xdr:ext cx="0" cy="319873"/>
    <xdr:sp macro="" textlink="">
      <xdr:nvSpPr>
        <xdr:cNvPr id="878" name="Rectangle 1">
          <a:extLst>
            <a:ext uri="{FF2B5EF4-FFF2-40B4-BE49-F238E27FC236}">
              <a16:creationId xmlns:a16="http://schemas.microsoft.com/office/drawing/2014/main" id="{CA657AE2-002D-4820-A788-030575A6120C}"/>
            </a:ext>
          </a:extLst>
        </xdr:cNvPr>
        <xdr:cNvSpPr>
          <a:spLocks noChangeArrowheads="1"/>
        </xdr:cNvSpPr>
      </xdr:nvSpPr>
      <xdr:spPr bwMode="auto">
        <a:xfrm>
          <a:off x="3048000" y="111252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583</xdr:row>
      <xdr:rowOff>0</xdr:rowOff>
    </xdr:from>
    <xdr:ext cx="0" cy="319873"/>
    <xdr:sp macro="" textlink="">
      <xdr:nvSpPr>
        <xdr:cNvPr id="879" name="Rectangle 2">
          <a:extLst>
            <a:ext uri="{FF2B5EF4-FFF2-40B4-BE49-F238E27FC236}">
              <a16:creationId xmlns:a16="http://schemas.microsoft.com/office/drawing/2014/main" id="{CFDE799C-E652-46FF-BEB4-3201079C1AB5}"/>
            </a:ext>
          </a:extLst>
        </xdr:cNvPr>
        <xdr:cNvSpPr>
          <a:spLocks noChangeArrowheads="1"/>
        </xdr:cNvSpPr>
      </xdr:nvSpPr>
      <xdr:spPr bwMode="auto">
        <a:xfrm>
          <a:off x="3048000" y="111252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583</xdr:row>
      <xdr:rowOff>0</xdr:rowOff>
    </xdr:from>
    <xdr:ext cx="0" cy="319873"/>
    <xdr:sp macro="" textlink="">
      <xdr:nvSpPr>
        <xdr:cNvPr id="880" name="Rectangle 3">
          <a:extLst>
            <a:ext uri="{FF2B5EF4-FFF2-40B4-BE49-F238E27FC236}">
              <a16:creationId xmlns:a16="http://schemas.microsoft.com/office/drawing/2014/main" id="{09E645E5-43E3-4501-9714-AF008D8172B3}"/>
            </a:ext>
          </a:extLst>
        </xdr:cNvPr>
        <xdr:cNvSpPr>
          <a:spLocks noChangeArrowheads="1"/>
        </xdr:cNvSpPr>
      </xdr:nvSpPr>
      <xdr:spPr bwMode="auto">
        <a:xfrm>
          <a:off x="3048000" y="111252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583</xdr:row>
      <xdr:rowOff>0</xdr:rowOff>
    </xdr:from>
    <xdr:ext cx="0" cy="319873"/>
    <xdr:sp macro="" textlink="">
      <xdr:nvSpPr>
        <xdr:cNvPr id="881" name="Rectangle 4">
          <a:extLst>
            <a:ext uri="{FF2B5EF4-FFF2-40B4-BE49-F238E27FC236}">
              <a16:creationId xmlns:a16="http://schemas.microsoft.com/office/drawing/2014/main" id="{B9311180-E2E1-4FC4-A0D7-24D646C8A43B}"/>
            </a:ext>
          </a:extLst>
        </xdr:cNvPr>
        <xdr:cNvSpPr>
          <a:spLocks noChangeArrowheads="1"/>
        </xdr:cNvSpPr>
      </xdr:nvSpPr>
      <xdr:spPr bwMode="auto">
        <a:xfrm>
          <a:off x="3048000" y="111252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276958"/>
    <xdr:sp macro="" textlink="">
      <xdr:nvSpPr>
        <xdr:cNvPr id="882" name="Rectangle 1">
          <a:extLst>
            <a:ext uri="{FF2B5EF4-FFF2-40B4-BE49-F238E27FC236}">
              <a16:creationId xmlns:a16="http://schemas.microsoft.com/office/drawing/2014/main" id="{FF7DB0FD-D60A-4765-82D2-534054B9EA50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276958"/>
    <xdr:sp macro="" textlink="">
      <xdr:nvSpPr>
        <xdr:cNvPr id="883" name="Rectangle 2">
          <a:extLst>
            <a:ext uri="{FF2B5EF4-FFF2-40B4-BE49-F238E27FC236}">
              <a16:creationId xmlns:a16="http://schemas.microsoft.com/office/drawing/2014/main" id="{062E9631-D4F6-4DAA-AB61-CEC359D0B226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276958"/>
    <xdr:sp macro="" textlink="">
      <xdr:nvSpPr>
        <xdr:cNvPr id="884" name="Rectangle 3">
          <a:extLst>
            <a:ext uri="{FF2B5EF4-FFF2-40B4-BE49-F238E27FC236}">
              <a16:creationId xmlns:a16="http://schemas.microsoft.com/office/drawing/2014/main" id="{A49A5F52-010B-418D-808A-F64890B1F42A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276958"/>
    <xdr:sp macro="" textlink="">
      <xdr:nvSpPr>
        <xdr:cNvPr id="885" name="Rectangle 4">
          <a:extLst>
            <a:ext uri="{FF2B5EF4-FFF2-40B4-BE49-F238E27FC236}">
              <a16:creationId xmlns:a16="http://schemas.microsoft.com/office/drawing/2014/main" id="{382D796E-952C-4930-8268-EC4E3A122927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27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86" name="Rectangle 1">
          <a:extLst>
            <a:ext uri="{FF2B5EF4-FFF2-40B4-BE49-F238E27FC236}">
              <a16:creationId xmlns:a16="http://schemas.microsoft.com/office/drawing/2014/main" id="{A338E8AD-5385-45E3-85BB-E4FF5A236674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87" name="Rectangle 2">
          <a:extLst>
            <a:ext uri="{FF2B5EF4-FFF2-40B4-BE49-F238E27FC236}">
              <a16:creationId xmlns:a16="http://schemas.microsoft.com/office/drawing/2014/main" id="{88EABB3C-E796-44E9-B73C-140FA67C314F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88" name="Rectangle 3">
          <a:extLst>
            <a:ext uri="{FF2B5EF4-FFF2-40B4-BE49-F238E27FC236}">
              <a16:creationId xmlns:a16="http://schemas.microsoft.com/office/drawing/2014/main" id="{94C708D3-FA6C-4829-A87A-19549520FC59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89" name="Rectangle 4">
          <a:extLst>
            <a:ext uri="{FF2B5EF4-FFF2-40B4-BE49-F238E27FC236}">
              <a16:creationId xmlns:a16="http://schemas.microsoft.com/office/drawing/2014/main" id="{AECFC31D-2D89-4585-AAAF-74FA7ECA3CB7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90" name="Rectangle 1">
          <a:extLst>
            <a:ext uri="{FF2B5EF4-FFF2-40B4-BE49-F238E27FC236}">
              <a16:creationId xmlns:a16="http://schemas.microsoft.com/office/drawing/2014/main" id="{5A7A3728-DFD6-4E01-9445-C9FFF38A4FDE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91" name="Rectangle 2">
          <a:extLst>
            <a:ext uri="{FF2B5EF4-FFF2-40B4-BE49-F238E27FC236}">
              <a16:creationId xmlns:a16="http://schemas.microsoft.com/office/drawing/2014/main" id="{3DA93827-B39E-4EA4-BE08-D18BBAF84B83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92" name="Rectangle 3">
          <a:extLst>
            <a:ext uri="{FF2B5EF4-FFF2-40B4-BE49-F238E27FC236}">
              <a16:creationId xmlns:a16="http://schemas.microsoft.com/office/drawing/2014/main" id="{165011F4-70B3-410E-ABD2-117D54928F52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93" name="Rectangle 4">
          <a:extLst>
            <a:ext uri="{FF2B5EF4-FFF2-40B4-BE49-F238E27FC236}">
              <a16:creationId xmlns:a16="http://schemas.microsoft.com/office/drawing/2014/main" id="{C7BD6AF8-C53C-4427-8173-65D2A288CA3C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94" name="Rectangle 1">
          <a:extLst>
            <a:ext uri="{FF2B5EF4-FFF2-40B4-BE49-F238E27FC236}">
              <a16:creationId xmlns:a16="http://schemas.microsoft.com/office/drawing/2014/main" id="{57572438-EE57-4B93-BAFF-182F2A144DEA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95" name="Rectangle 2">
          <a:extLst>
            <a:ext uri="{FF2B5EF4-FFF2-40B4-BE49-F238E27FC236}">
              <a16:creationId xmlns:a16="http://schemas.microsoft.com/office/drawing/2014/main" id="{6E744C3E-DD20-4D11-9D2E-72C4083C861B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96" name="Rectangle 3">
          <a:extLst>
            <a:ext uri="{FF2B5EF4-FFF2-40B4-BE49-F238E27FC236}">
              <a16:creationId xmlns:a16="http://schemas.microsoft.com/office/drawing/2014/main" id="{D5EAB76D-4524-4134-A9A2-42379AEB4F83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897" name="Rectangle 4">
          <a:extLst>
            <a:ext uri="{FF2B5EF4-FFF2-40B4-BE49-F238E27FC236}">
              <a16:creationId xmlns:a16="http://schemas.microsoft.com/office/drawing/2014/main" id="{DA7BDDF1-3014-4FCE-9828-62CC1F957CCF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2"/>
    <xdr:sp macro="" textlink="">
      <xdr:nvSpPr>
        <xdr:cNvPr id="898" name="Rectangle 1">
          <a:extLst>
            <a:ext uri="{FF2B5EF4-FFF2-40B4-BE49-F238E27FC236}">
              <a16:creationId xmlns:a16="http://schemas.microsoft.com/office/drawing/2014/main" id="{46E9077E-700A-4CFC-A0CA-DC02B3BB6055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2"/>
    <xdr:sp macro="" textlink="">
      <xdr:nvSpPr>
        <xdr:cNvPr id="899" name="Rectangle 2">
          <a:extLst>
            <a:ext uri="{FF2B5EF4-FFF2-40B4-BE49-F238E27FC236}">
              <a16:creationId xmlns:a16="http://schemas.microsoft.com/office/drawing/2014/main" id="{F58F76F7-08B0-4EF9-A055-B88B9AEE01FC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2"/>
    <xdr:sp macro="" textlink="">
      <xdr:nvSpPr>
        <xdr:cNvPr id="900" name="Rectangle 3">
          <a:extLst>
            <a:ext uri="{FF2B5EF4-FFF2-40B4-BE49-F238E27FC236}">
              <a16:creationId xmlns:a16="http://schemas.microsoft.com/office/drawing/2014/main" id="{FA1F609B-50A7-40F3-BEA9-BD8D186FD6A6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2"/>
    <xdr:sp macro="" textlink="">
      <xdr:nvSpPr>
        <xdr:cNvPr id="901" name="Rectangle 4">
          <a:extLst>
            <a:ext uri="{FF2B5EF4-FFF2-40B4-BE49-F238E27FC236}">
              <a16:creationId xmlns:a16="http://schemas.microsoft.com/office/drawing/2014/main" id="{64A185EF-51F2-439B-82BB-87D306B9913C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902" name="Rectangle 1">
          <a:extLst>
            <a:ext uri="{FF2B5EF4-FFF2-40B4-BE49-F238E27FC236}">
              <a16:creationId xmlns:a16="http://schemas.microsoft.com/office/drawing/2014/main" id="{A2494076-6E7A-49CC-9595-0CEFCA58E2EE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903" name="Rectangle 2">
          <a:extLst>
            <a:ext uri="{FF2B5EF4-FFF2-40B4-BE49-F238E27FC236}">
              <a16:creationId xmlns:a16="http://schemas.microsoft.com/office/drawing/2014/main" id="{F5766AF1-3383-4F94-A6D4-DF9286FCC203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904" name="Rectangle 3">
          <a:extLst>
            <a:ext uri="{FF2B5EF4-FFF2-40B4-BE49-F238E27FC236}">
              <a16:creationId xmlns:a16="http://schemas.microsoft.com/office/drawing/2014/main" id="{2EDC1E9F-47DE-43A7-B0A4-27EBC1E86381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905" name="Rectangle 4">
          <a:extLst>
            <a:ext uri="{FF2B5EF4-FFF2-40B4-BE49-F238E27FC236}">
              <a16:creationId xmlns:a16="http://schemas.microsoft.com/office/drawing/2014/main" id="{A4D04954-F7CE-4C16-AB52-9B4CA176CB5F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2"/>
    <xdr:sp macro="" textlink="">
      <xdr:nvSpPr>
        <xdr:cNvPr id="906" name="Rectangle 1">
          <a:extLst>
            <a:ext uri="{FF2B5EF4-FFF2-40B4-BE49-F238E27FC236}">
              <a16:creationId xmlns:a16="http://schemas.microsoft.com/office/drawing/2014/main" id="{901925C5-DD99-4BF7-8693-962D08BAEA5B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2"/>
    <xdr:sp macro="" textlink="">
      <xdr:nvSpPr>
        <xdr:cNvPr id="907" name="Rectangle 2">
          <a:extLst>
            <a:ext uri="{FF2B5EF4-FFF2-40B4-BE49-F238E27FC236}">
              <a16:creationId xmlns:a16="http://schemas.microsoft.com/office/drawing/2014/main" id="{8A4FCDAE-2970-4810-9229-38FA901C0C91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2"/>
    <xdr:sp macro="" textlink="">
      <xdr:nvSpPr>
        <xdr:cNvPr id="908" name="Rectangle 3">
          <a:extLst>
            <a:ext uri="{FF2B5EF4-FFF2-40B4-BE49-F238E27FC236}">
              <a16:creationId xmlns:a16="http://schemas.microsoft.com/office/drawing/2014/main" id="{EE79F5D0-08A1-4452-931D-A096847F6A1F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2"/>
    <xdr:sp macro="" textlink="">
      <xdr:nvSpPr>
        <xdr:cNvPr id="909" name="Rectangle 4">
          <a:extLst>
            <a:ext uri="{FF2B5EF4-FFF2-40B4-BE49-F238E27FC236}">
              <a16:creationId xmlns:a16="http://schemas.microsoft.com/office/drawing/2014/main" id="{681FA798-0481-4107-8DED-F78591596167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910" name="Rectangle 1">
          <a:extLst>
            <a:ext uri="{FF2B5EF4-FFF2-40B4-BE49-F238E27FC236}">
              <a16:creationId xmlns:a16="http://schemas.microsoft.com/office/drawing/2014/main" id="{E0B68CC2-795D-4A8F-B536-6493BA3A2445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911" name="Rectangle 2">
          <a:extLst>
            <a:ext uri="{FF2B5EF4-FFF2-40B4-BE49-F238E27FC236}">
              <a16:creationId xmlns:a16="http://schemas.microsoft.com/office/drawing/2014/main" id="{A05B2487-7FE4-41A8-ABCC-C1C17CA94E70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912" name="Rectangle 3">
          <a:extLst>
            <a:ext uri="{FF2B5EF4-FFF2-40B4-BE49-F238E27FC236}">
              <a16:creationId xmlns:a16="http://schemas.microsoft.com/office/drawing/2014/main" id="{261DEF33-E305-426C-9403-1F9E0525DB9C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552</xdr:row>
      <xdr:rowOff>0</xdr:rowOff>
    </xdr:from>
    <xdr:ext cx="0" cy="319873"/>
    <xdr:sp macro="" textlink="">
      <xdr:nvSpPr>
        <xdr:cNvPr id="913" name="Rectangle 4">
          <a:extLst>
            <a:ext uri="{FF2B5EF4-FFF2-40B4-BE49-F238E27FC236}">
              <a16:creationId xmlns:a16="http://schemas.microsoft.com/office/drawing/2014/main" id="{0B7EC52C-43CC-40B4-A7CA-47394B2DC23B}"/>
            </a:ext>
          </a:extLst>
        </xdr:cNvPr>
        <xdr:cNvSpPr>
          <a:spLocks noChangeArrowheads="1"/>
        </xdr:cNvSpPr>
      </xdr:nvSpPr>
      <xdr:spPr bwMode="auto">
        <a:xfrm>
          <a:off x="3048000" y="10756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207126"/>
    <xdr:sp macro="" textlink="">
      <xdr:nvSpPr>
        <xdr:cNvPr id="914" name="Rectangle 1">
          <a:extLst>
            <a:ext uri="{FF2B5EF4-FFF2-40B4-BE49-F238E27FC236}">
              <a16:creationId xmlns:a16="http://schemas.microsoft.com/office/drawing/2014/main" id="{BF85B00F-D227-4EB7-9517-4F877C88C407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207126"/>
    <xdr:sp macro="" textlink="">
      <xdr:nvSpPr>
        <xdr:cNvPr id="915" name="Rectangle 2">
          <a:extLst>
            <a:ext uri="{FF2B5EF4-FFF2-40B4-BE49-F238E27FC236}">
              <a16:creationId xmlns:a16="http://schemas.microsoft.com/office/drawing/2014/main" id="{2E1F4DDC-DEA4-485D-A9A2-A5DC8931D10D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207126"/>
    <xdr:sp macro="" textlink="">
      <xdr:nvSpPr>
        <xdr:cNvPr id="916" name="Rectangle 3">
          <a:extLst>
            <a:ext uri="{FF2B5EF4-FFF2-40B4-BE49-F238E27FC236}">
              <a16:creationId xmlns:a16="http://schemas.microsoft.com/office/drawing/2014/main" id="{19F960B1-2CD6-47E2-B13E-DE4479A62130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207126"/>
    <xdr:sp macro="" textlink="">
      <xdr:nvSpPr>
        <xdr:cNvPr id="917" name="Rectangle 4">
          <a:extLst>
            <a:ext uri="{FF2B5EF4-FFF2-40B4-BE49-F238E27FC236}">
              <a16:creationId xmlns:a16="http://schemas.microsoft.com/office/drawing/2014/main" id="{17D9373D-62A1-4FFD-97CE-F6D2571C9DB4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319872"/>
    <xdr:sp macro="" textlink="">
      <xdr:nvSpPr>
        <xdr:cNvPr id="918" name="Rectangle 1">
          <a:extLst>
            <a:ext uri="{FF2B5EF4-FFF2-40B4-BE49-F238E27FC236}">
              <a16:creationId xmlns:a16="http://schemas.microsoft.com/office/drawing/2014/main" id="{8F8BD000-43B0-47B6-B87C-66F4B5EBB1C6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319872"/>
    <xdr:sp macro="" textlink="">
      <xdr:nvSpPr>
        <xdr:cNvPr id="919" name="Rectangle 2">
          <a:extLst>
            <a:ext uri="{FF2B5EF4-FFF2-40B4-BE49-F238E27FC236}">
              <a16:creationId xmlns:a16="http://schemas.microsoft.com/office/drawing/2014/main" id="{11C4C2A1-F04D-4E06-A0E6-80390D7DA7C1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319872"/>
    <xdr:sp macro="" textlink="">
      <xdr:nvSpPr>
        <xdr:cNvPr id="920" name="Rectangle 3">
          <a:extLst>
            <a:ext uri="{FF2B5EF4-FFF2-40B4-BE49-F238E27FC236}">
              <a16:creationId xmlns:a16="http://schemas.microsoft.com/office/drawing/2014/main" id="{C5EF8039-5448-47DC-B454-23777AB44D7E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319872"/>
    <xdr:sp macro="" textlink="">
      <xdr:nvSpPr>
        <xdr:cNvPr id="921" name="Rectangle 4">
          <a:extLst>
            <a:ext uri="{FF2B5EF4-FFF2-40B4-BE49-F238E27FC236}">
              <a16:creationId xmlns:a16="http://schemas.microsoft.com/office/drawing/2014/main" id="{BA282CDC-E661-4D4A-A6B3-7AAFBE7F0B80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319873"/>
    <xdr:sp macro="" textlink="">
      <xdr:nvSpPr>
        <xdr:cNvPr id="922" name="Rectangle 1">
          <a:extLst>
            <a:ext uri="{FF2B5EF4-FFF2-40B4-BE49-F238E27FC236}">
              <a16:creationId xmlns:a16="http://schemas.microsoft.com/office/drawing/2014/main" id="{23C28C6B-E23C-4F49-A50C-162F034D12BC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319873"/>
    <xdr:sp macro="" textlink="">
      <xdr:nvSpPr>
        <xdr:cNvPr id="923" name="Rectangle 2">
          <a:extLst>
            <a:ext uri="{FF2B5EF4-FFF2-40B4-BE49-F238E27FC236}">
              <a16:creationId xmlns:a16="http://schemas.microsoft.com/office/drawing/2014/main" id="{2C860900-580C-4CB1-9354-C59E47D33472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319873"/>
    <xdr:sp macro="" textlink="">
      <xdr:nvSpPr>
        <xdr:cNvPr id="924" name="Rectangle 3">
          <a:extLst>
            <a:ext uri="{FF2B5EF4-FFF2-40B4-BE49-F238E27FC236}">
              <a16:creationId xmlns:a16="http://schemas.microsoft.com/office/drawing/2014/main" id="{8ED2D563-5662-4CC2-B4ED-1A255E0F06CF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652</xdr:row>
      <xdr:rowOff>0</xdr:rowOff>
    </xdr:from>
    <xdr:ext cx="0" cy="319873"/>
    <xdr:sp macro="" textlink="">
      <xdr:nvSpPr>
        <xdr:cNvPr id="925" name="Rectangle 4">
          <a:extLst>
            <a:ext uri="{FF2B5EF4-FFF2-40B4-BE49-F238E27FC236}">
              <a16:creationId xmlns:a16="http://schemas.microsoft.com/office/drawing/2014/main" id="{43EDCA12-2A27-4BF7-A4F6-550B36EE306B}"/>
            </a:ext>
          </a:extLst>
        </xdr:cNvPr>
        <xdr:cNvSpPr>
          <a:spLocks noChangeArrowheads="1"/>
        </xdr:cNvSpPr>
      </xdr:nvSpPr>
      <xdr:spPr bwMode="auto">
        <a:xfrm>
          <a:off x="3048000" y="129454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207126"/>
    <xdr:sp macro="" textlink="">
      <xdr:nvSpPr>
        <xdr:cNvPr id="926" name="Rectangle 1">
          <a:extLst>
            <a:ext uri="{FF2B5EF4-FFF2-40B4-BE49-F238E27FC236}">
              <a16:creationId xmlns:a16="http://schemas.microsoft.com/office/drawing/2014/main" id="{86557DBA-2BCF-404F-80E0-ABFE28567920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207126"/>
    <xdr:sp macro="" textlink="">
      <xdr:nvSpPr>
        <xdr:cNvPr id="927" name="Rectangle 2">
          <a:extLst>
            <a:ext uri="{FF2B5EF4-FFF2-40B4-BE49-F238E27FC236}">
              <a16:creationId xmlns:a16="http://schemas.microsoft.com/office/drawing/2014/main" id="{55228E52-0DCB-40DE-922D-8AF1D2D4B406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207126"/>
    <xdr:sp macro="" textlink="">
      <xdr:nvSpPr>
        <xdr:cNvPr id="928" name="Rectangle 3">
          <a:extLst>
            <a:ext uri="{FF2B5EF4-FFF2-40B4-BE49-F238E27FC236}">
              <a16:creationId xmlns:a16="http://schemas.microsoft.com/office/drawing/2014/main" id="{7445D59E-3571-487C-8198-5D03F9434062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207126"/>
    <xdr:sp macro="" textlink="">
      <xdr:nvSpPr>
        <xdr:cNvPr id="929" name="Rectangle 4">
          <a:extLst>
            <a:ext uri="{FF2B5EF4-FFF2-40B4-BE49-F238E27FC236}">
              <a16:creationId xmlns:a16="http://schemas.microsoft.com/office/drawing/2014/main" id="{53B8A680-C45A-4695-9A33-A92FF85AC627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319872"/>
    <xdr:sp macro="" textlink="">
      <xdr:nvSpPr>
        <xdr:cNvPr id="930" name="Rectangle 1">
          <a:extLst>
            <a:ext uri="{FF2B5EF4-FFF2-40B4-BE49-F238E27FC236}">
              <a16:creationId xmlns:a16="http://schemas.microsoft.com/office/drawing/2014/main" id="{56B7746E-31BA-464B-88E3-00560394586E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319872"/>
    <xdr:sp macro="" textlink="">
      <xdr:nvSpPr>
        <xdr:cNvPr id="931" name="Rectangle 2">
          <a:extLst>
            <a:ext uri="{FF2B5EF4-FFF2-40B4-BE49-F238E27FC236}">
              <a16:creationId xmlns:a16="http://schemas.microsoft.com/office/drawing/2014/main" id="{BFDFE5DE-504C-4282-83A5-38857504E254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319872"/>
    <xdr:sp macro="" textlink="">
      <xdr:nvSpPr>
        <xdr:cNvPr id="932" name="Rectangle 3">
          <a:extLst>
            <a:ext uri="{FF2B5EF4-FFF2-40B4-BE49-F238E27FC236}">
              <a16:creationId xmlns:a16="http://schemas.microsoft.com/office/drawing/2014/main" id="{00A14C9B-3844-4EA4-A242-3685FF53F879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319872"/>
    <xdr:sp macro="" textlink="">
      <xdr:nvSpPr>
        <xdr:cNvPr id="933" name="Rectangle 4">
          <a:extLst>
            <a:ext uri="{FF2B5EF4-FFF2-40B4-BE49-F238E27FC236}">
              <a16:creationId xmlns:a16="http://schemas.microsoft.com/office/drawing/2014/main" id="{6A75F3BF-137B-4836-81EA-050A3AF913A6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319873"/>
    <xdr:sp macro="" textlink="">
      <xdr:nvSpPr>
        <xdr:cNvPr id="934" name="Rectangle 1">
          <a:extLst>
            <a:ext uri="{FF2B5EF4-FFF2-40B4-BE49-F238E27FC236}">
              <a16:creationId xmlns:a16="http://schemas.microsoft.com/office/drawing/2014/main" id="{45A44B94-7E92-480C-AC7F-D70DB54AE60E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319873"/>
    <xdr:sp macro="" textlink="">
      <xdr:nvSpPr>
        <xdr:cNvPr id="935" name="Rectangle 2">
          <a:extLst>
            <a:ext uri="{FF2B5EF4-FFF2-40B4-BE49-F238E27FC236}">
              <a16:creationId xmlns:a16="http://schemas.microsoft.com/office/drawing/2014/main" id="{D7C53B13-82AF-476E-BEC2-B2BB9BDA6175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319873"/>
    <xdr:sp macro="" textlink="">
      <xdr:nvSpPr>
        <xdr:cNvPr id="936" name="Rectangle 3">
          <a:extLst>
            <a:ext uri="{FF2B5EF4-FFF2-40B4-BE49-F238E27FC236}">
              <a16:creationId xmlns:a16="http://schemas.microsoft.com/office/drawing/2014/main" id="{69D70260-1F99-464C-9232-765116341111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654</xdr:row>
      <xdr:rowOff>0</xdr:rowOff>
    </xdr:from>
    <xdr:ext cx="0" cy="319873"/>
    <xdr:sp macro="" textlink="">
      <xdr:nvSpPr>
        <xdr:cNvPr id="937" name="Rectangle 4">
          <a:extLst>
            <a:ext uri="{FF2B5EF4-FFF2-40B4-BE49-F238E27FC236}">
              <a16:creationId xmlns:a16="http://schemas.microsoft.com/office/drawing/2014/main" id="{17755795-7725-4F99-94EC-572CA7CBF1A4}"/>
            </a:ext>
          </a:extLst>
        </xdr:cNvPr>
        <xdr:cNvSpPr>
          <a:spLocks noChangeArrowheads="1"/>
        </xdr:cNvSpPr>
      </xdr:nvSpPr>
      <xdr:spPr bwMode="auto">
        <a:xfrm>
          <a:off x="3048000" y="129644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207126"/>
    <xdr:sp macro="" textlink="">
      <xdr:nvSpPr>
        <xdr:cNvPr id="938" name="Rectangle 1">
          <a:extLst>
            <a:ext uri="{FF2B5EF4-FFF2-40B4-BE49-F238E27FC236}">
              <a16:creationId xmlns:a16="http://schemas.microsoft.com/office/drawing/2014/main" id="{D43438E1-FA82-45E8-BAF8-33E58FA03A89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207126"/>
    <xdr:sp macro="" textlink="">
      <xdr:nvSpPr>
        <xdr:cNvPr id="939" name="Rectangle 2">
          <a:extLst>
            <a:ext uri="{FF2B5EF4-FFF2-40B4-BE49-F238E27FC236}">
              <a16:creationId xmlns:a16="http://schemas.microsoft.com/office/drawing/2014/main" id="{A2566AA2-B55E-4E98-9660-85BE16C52DD7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207126"/>
    <xdr:sp macro="" textlink="">
      <xdr:nvSpPr>
        <xdr:cNvPr id="940" name="Rectangle 3">
          <a:extLst>
            <a:ext uri="{FF2B5EF4-FFF2-40B4-BE49-F238E27FC236}">
              <a16:creationId xmlns:a16="http://schemas.microsoft.com/office/drawing/2014/main" id="{35A3DB9B-D750-4EDC-B328-E3C8E5A6BD90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207126"/>
    <xdr:sp macro="" textlink="">
      <xdr:nvSpPr>
        <xdr:cNvPr id="941" name="Rectangle 4">
          <a:extLst>
            <a:ext uri="{FF2B5EF4-FFF2-40B4-BE49-F238E27FC236}">
              <a16:creationId xmlns:a16="http://schemas.microsoft.com/office/drawing/2014/main" id="{16E3F904-28CD-4371-8CC8-7B936B67309D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319872"/>
    <xdr:sp macro="" textlink="">
      <xdr:nvSpPr>
        <xdr:cNvPr id="942" name="Rectangle 1">
          <a:extLst>
            <a:ext uri="{FF2B5EF4-FFF2-40B4-BE49-F238E27FC236}">
              <a16:creationId xmlns:a16="http://schemas.microsoft.com/office/drawing/2014/main" id="{E47248DB-3EEF-4242-9ADE-82290DE17C10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319872"/>
    <xdr:sp macro="" textlink="">
      <xdr:nvSpPr>
        <xdr:cNvPr id="943" name="Rectangle 2">
          <a:extLst>
            <a:ext uri="{FF2B5EF4-FFF2-40B4-BE49-F238E27FC236}">
              <a16:creationId xmlns:a16="http://schemas.microsoft.com/office/drawing/2014/main" id="{931AEE0B-6128-4514-A531-6693BE951E0C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319872"/>
    <xdr:sp macro="" textlink="">
      <xdr:nvSpPr>
        <xdr:cNvPr id="944" name="Rectangle 3">
          <a:extLst>
            <a:ext uri="{FF2B5EF4-FFF2-40B4-BE49-F238E27FC236}">
              <a16:creationId xmlns:a16="http://schemas.microsoft.com/office/drawing/2014/main" id="{8C3EBEBD-E207-4977-90FA-33ED56035C95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319872"/>
    <xdr:sp macro="" textlink="">
      <xdr:nvSpPr>
        <xdr:cNvPr id="945" name="Rectangle 4">
          <a:extLst>
            <a:ext uri="{FF2B5EF4-FFF2-40B4-BE49-F238E27FC236}">
              <a16:creationId xmlns:a16="http://schemas.microsoft.com/office/drawing/2014/main" id="{2FF66DCE-F352-4FF4-AE42-B528715174AA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319873"/>
    <xdr:sp macro="" textlink="">
      <xdr:nvSpPr>
        <xdr:cNvPr id="946" name="Rectangle 1">
          <a:extLst>
            <a:ext uri="{FF2B5EF4-FFF2-40B4-BE49-F238E27FC236}">
              <a16:creationId xmlns:a16="http://schemas.microsoft.com/office/drawing/2014/main" id="{0659A94F-C26B-4349-A12E-DD73DA358DB7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319873"/>
    <xdr:sp macro="" textlink="">
      <xdr:nvSpPr>
        <xdr:cNvPr id="947" name="Rectangle 2">
          <a:extLst>
            <a:ext uri="{FF2B5EF4-FFF2-40B4-BE49-F238E27FC236}">
              <a16:creationId xmlns:a16="http://schemas.microsoft.com/office/drawing/2014/main" id="{8162330F-669C-47A1-B1EA-A6450EC56578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319873"/>
    <xdr:sp macro="" textlink="">
      <xdr:nvSpPr>
        <xdr:cNvPr id="948" name="Rectangle 3">
          <a:extLst>
            <a:ext uri="{FF2B5EF4-FFF2-40B4-BE49-F238E27FC236}">
              <a16:creationId xmlns:a16="http://schemas.microsoft.com/office/drawing/2014/main" id="{95828703-341B-4C53-9247-727D69344312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656</xdr:row>
      <xdr:rowOff>0</xdr:rowOff>
    </xdr:from>
    <xdr:ext cx="0" cy="319873"/>
    <xdr:sp macro="" textlink="">
      <xdr:nvSpPr>
        <xdr:cNvPr id="949" name="Rectangle 4">
          <a:extLst>
            <a:ext uri="{FF2B5EF4-FFF2-40B4-BE49-F238E27FC236}">
              <a16:creationId xmlns:a16="http://schemas.microsoft.com/office/drawing/2014/main" id="{2E6C8A55-67F7-4FB8-B864-E0AF135B1705}"/>
            </a:ext>
          </a:extLst>
        </xdr:cNvPr>
        <xdr:cNvSpPr>
          <a:spLocks noChangeArrowheads="1"/>
        </xdr:cNvSpPr>
      </xdr:nvSpPr>
      <xdr:spPr bwMode="auto">
        <a:xfrm>
          <a:off x="3048000" y="129921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207126"/>
    <xdr:sp macro="" textlink="">
      <xdr:nvSpPr>
        <xdr:cNvPr id="950" name="Rectangle 1">
          <a:extLst>
            <a:ext uri="{FF2B5EF4-FFF2-40B4-BE49-F238E27FC236}">
              <a16:creationId xmlns:a16="http://schemas.microsoft.com/office/drawing/2014/main" id="{F16D4506-483F-4CEA-A1FF-F5E1170F4A54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207126"/>
    <xdr:sp macro="" textlink="">
      <xdr:nvSpPr>
        <xdr:cNvPr id="951" name="Rectangle 2">
          <a:extLst>
            <a:ext uri="{FF2B5EF4-FFF2-40B4-BE49-F238E27FC236}">
              <a16:creationId xmlns:a16="http://schemas.microsoft.com/office/drawing/2014/main" id="{45228446-3A6B-4B59-95CA-894B309F44A7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207126"/>
    <xdr:sp macro="" textlink="">
      <xdr:nvSpPr>
        <xdr:cNvPr id="952" name="Rectangle 3">
          <a:extLst>
            <a:ext uri="{FF2B5EF4-FFF2-40B4-BE49-F238E27FC236}">
              <a16:creationId xmlns:a16="http://schemas.microsoft.com/office/drawing/2014/main" id="{C528E3FF-C654-4936-8B50-936C7E5F459D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207126"/>
    <xdr:sp macro="" textlink="">
      <xdr:nvSpPr>
        <xdr:cNvPr id="953" name="Rectangle 4">
          <a:extLst>
            <a:ext uri="{FF2B5EF4-FFF2-40B4-BE49-F238E27FC236}">
              <a16:creationId xmlns:a16="http://schemas.microsoft.com/office/drawing/2014/main" id="{982D5A06-0CCD-4CE1-8F55-768AC724F8CF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319872"/>
    <xdr:sp macro="" textlink="">
      <xdr:nvSpPr>
        <xdr:cNvPr id="954" name="Rectangle 1">
          <a:extLst>
            <a:ext uri="{FF2B5EF4-FFF2-40B4-BE49-F238E27FC236}">
              <a16:creationId xmlns:a16="http://schemas.microsoft.com/office/drawing/2014/main" id="{AD17B56F-D6B6-49AB-8421-0514EDEBB3A1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319872"/>
    <xdr:sp macro="" textlink="">
      <xdr:nvSpPr>
        <xdr:cNvPr id="955" name="Rectangle 2">
          <a:extLst>
            <a:ext uri="{FF2B5EF4-FFF2-40B4-BE49-F238E27FC236}">
              <a16:creationId xmlns:a16="http://schemas.microsoft.com/office/drawing/2014/main" id="{B282D2E1-BD8E-44BF-928B-C443280837BC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319872"/>
    <xdr:sp macro="" textlink="">
      <xdr:nvSpPr>
        <xdr:cNvPr id="956" name="Rectangle 3">
          <a:extLst>
            <a:ext uri="{FF2B5EF4-FFF2-40B4-BE49-F238E27FC236}">
              <a16:creationId xmlns:a16="http://schemas.microsoft.com/office/drawing/2014/main" id="{74FEEE4A-2201-408B-AB16-3B347F7957D5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319872"/>
    <xdr:sp macro="" textlink="">
      <xdr:nvSpPr>
        <xdr:cNvPr id="957" name="Rectangle 4">
          <a:extLst>
            <a:ext uri="{FF2B5EF4-FFF2-40B4-BE49-F238E27FC236}">
              <a16:creationId xmlns:a16="http://schemas.microsoft.com/office/drawing/2014/main" id="{DD70236B-146E-4E96-BF02-FB00BD6B05C9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319873"/>
    <xdr:sp macro="" textlink="">
      <xdr:nvSpPr>
        <xdr:cNvPr id="958" name="Rectangle 1">
          <a:extLst>
            <a:ext uri="{FF2B5EF4-FFF2-40B4-BE49-F238E27FC236}">
              <a16:creationId xmlns:a16="http://schemas.microsoft.com/office/drawing/2014/main" id="{1F2B58A1-31FD-411C-854D-F86375CFEEEB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319873"/>
    <xdr:sp macro="" textlink="">
      <xdr:nvSpPr>
        <xdr:cNvPr id="959" name="Rectangle 2">
          <a:extLst>
            <a:ext uri="{FF2B5EF4-FFF2-40B4-BE49-F238E27FC236}">
              <a16:creationId xmlns:a16="http://schemas.microsoft.com/office/drawing/2014/main" id="{9606B985-059C-4974-9FD1-96F7BF61073C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319873"/>
    <xdr:sp macro="" textlink="">
      <xdr:nvSpPr>
        <xdr:cNvPr id="960" name="Rectangle 3">
          <a:extLst>
            <a:ext uri="{FF2B5EF4-FFF2-40B4-BE49-F238E27FC236}">
              <a16:creationId xmlns:a16="http://schemas.microsoft.com/office/drawing/2014/main" id="{1C7D5A9D-36EC-4643-A0BE-D3426A68D4E8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701</xdr:row>
      <xdr:rowOff>0</xdr:rowOff>
    </xdr:from>
    <xdr:ext cx="0" cy="319873"/>
    <xdr:sp macro="" textlink="">
      <xdr:nvSpPr>
        <xdr:cNvPr id="961" name="Rectangle 4">
          <a:extLst>
            <a:ext uri="{FF2B5EF4-FFF2-40B4-BE49-F238E27FC236}">
              <a16:creationId xmlns:a16="http://schemas.microsoft.com/office/drawing/2014/main" id="{D1922848-3964-4BC6-AF52-EA2615FCCF98}"/>
            </a:ext>
          </a:extLst>
        </xdr:cNvPr>
        <xdr:cNvSpPr>
          <a:spLocks noChangeArrowheads="1"/>
        </xdr:cNvSpPr>
      </xdr:nvSpPr>
      <xdr:spPr bwMode="auto">
        <a:xfrm>
          <a:off x="3048000" y="1386173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705</xdr:row>
      <xdr:rowOff>0</xdr:rowOff>
    </xdr:from>
    <xdr:ext cx="0" cy="207126"/>
    <xdr:sp macro="" textlink="">
      <xdr:nvSpPr>
        <xdr:cNvPr id="962" name="Rectangle 1">
          <a:extLst>
            <a:ext uri="{FF2B5EF4-FFF2-40B4-BE49-F238E27FC236}">
              <a16:creationId xmlns:a16="http://schemas.microsoft.com/office/drawing/2014/main" id="{9D93B96B-A562-4F66-AA31-D4DCA0F3A3DF}"/>
            </a:ext>
          </a:extLst>
        </xdr:cNvPr>
        <xdr:cNvSpPr>
          <a:spLocks noChangeArrowheads="1"/>
        </xdr:cNvSpPr>
      </xdr:nvSpPr>
      <xdr:spPr bwMode="auto">
        <a:xfrm>
          <a:off x="3048000" y="14002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705</xdr:row>
      <xdr:rowOff>0</xdr:rowOff>
    </xdr:from>
    <xdr:ext cx="0" cy="207126"/>
    <xdr:sp macro="" textlink="">
      <xdr:nvSpPr>
        <xdr:cNvPr id="963" name="Rectangle 2">
          <a:extLst>
            <a:ext uri="{FF2B5EF4-FFF2-40B4-BE49-F238E27FC236}">
              <a16:creationId xmlns:a16="http://schemas.microsoft.com/office/drawing/2014/main" id="{D21BAA34-1740-46FE-B4E0-6D7C24CBFA59}"/>
            </a:ext>
          </a:extLst>
        </xdr:cNvPr>
        <xdr:cNvSpPr>
          <a:spLocks noChangeArrowheads="1"/>
        </xdr:cNvSpPr>
      </xdr:nvSpPr>
      <xdr:spPr bwMode="auto">
        <a:xfrm>
          <a:off x="3048000" y="14002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705</xdr:row>
      <xdr:rowOff>0</xdr:rowOff>
    </xdr:from>
    <xdr:ext cx="0" cy="207126"/>
    <xdr:sp macro="" textlink="">
      <xdr:nvSpPr>
        <xdr:cNvPr id="964" name="Rectangle 3">
          <a:extLst>
            <a:ext uri="{FF2B5EF4-FFF2-40B4-BE49-F238E27FC236}">
              <a16:creationId xmlns:a16="http://schemas.microsoft.com/office/drawing/2014/main" id="{744B79B0-D585-4E85-95D7-B1407EEE28B3}"/>
            </a:ext>
          </a:extLst>
        </xdr:cNvPr>
        <xdr:cNvSpPr>
          <a:spLocks noChangeArrowheads="1"/>
        </xdr:cNvSpPr>
      </xdr:nvSpPr>
      <xdr:spPr bwMode="auto">
        <a:xfrm>
          <a:off x="3048000" y="14002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705</xdr:row>
      <xdr:rowOff>0</xdr:rowOff>
    </xdr:from>
    <xdr:ext cx="0" cy="207126"/>
    <xdr:sp macro="" textlink="">
      <xdr:nvSpPr>
        <xdr:cNvPr id="965" name="Rectangle 4">
          <a:extLst>
            <a:ext uri="{FF2B5EF4-FFF2-40B4-BE49-F238E27FC236}">
              <a16:creationId xmlns:a16="http://schemas.microsoft.com/office/drawing/2014/main" id="{73A6A794-7A75-46CA-A8A0-05091B997BC7}"/>
            </a:ext>
          </a:extLst>
        </xdr:cNvPr>
        <xdr:cNvSpPr>
          <a:spLocks noChangeArrowheads="1"/>
        </xdr:cNvSpPr>
      </xdr:nvSpPr>
      <xdr:spPr bwMode="auto">
        <a:xfrm>
          <a:off x="3048000" y="14002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66" name="Rectangle 1">
          <a:extLst>
            <a:ext uri="{FF2B5EF4-FFF2-40B4-BE49-F238E27FC236}">
              <a16:creationId xmlns:a16="http://schemas.microsoft.com/office/drawing/2014/main" id="{2A45F9E2-5E2F-4119-8A0A-8C4CE95D14FA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67" name="Rectangle 2">
          <a:extLst>
            <a:ext uri="{FF2B5EF4-FFF2-40B4-BE49-F238E27FC236}">
              <a16:creationId xmlns:a16="http://schemas.microsoft.com/office/drawing/2014/main" id="{867D6443-86EB-4284-AF68-A181E4B4912E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68" name="Rectangle 3">
          <a:extLst>
            <a:ext uri="{FF2B5EF4-FFF2-40B4-BE49-F238E27FC236}">
              <a16:creationId xmlns:a16="http://schemas.microsoft.com/office/drawing/2014/main" id="{EB905105-D5B6-4AD9-9583-F8F18F3BFF3E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69" name="Rectangle 4">
          <a:extLst>
            <a:ext uri="{FF2B5EF4-FFF2-40B4-BE49-F238E27FC236}">
              <a16:creationId xmlns:a16="http://schemas.microsoft.com/office/drawing/2014/main" id="{1DD230E0-78F8-490E-BF73-BBB7DC43C481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70" name="Rectangle 1">
          <a:extLst>
            <a:ext uri="{FF2B5EF4-FFF2-40B4-BE49-F238E27FC236}">
              <a16:creationId xmlns:a16="http://schemas.microsoft.com/office/drawing/2014/main" id="{A73F0835-8158-4B91-BC32-EA588A7E38A8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71" name="Rectangle 2">
          <a:extLst>
            <a:ext uri="{FF2B5EF4-FFF2-40B4-BE49-F238E27FC236}">
              <a16:creationId xmlns:a16="http://schemas.microsoft.com/office/drawing/2014/main" id="{885BD58D-6C89-45A2-A1EE-E1DB7EF9DF53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72" name="Rectangle 3">
          <a:extLst>
            <a:ext uri="{FF2B5EF4-FFF2-40B4-BE49-F238E27FC236}">
              <a16:creationId xmlns:a16="http://schemas.microsoft.com/office/drawing/2014/main" id="{9821B8F3-143F-43A9-A503-143DC39834D1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73" name="Rectangle 4">
          <a:extLst>
            <a:ext uri="{FF2B5EF4-FFF2-40B4-BE49-F238E27FC236}">
              <a16:creationId xmlns:a16="http://schemas.microsoft.com/office/drawing/2014/main" id="{BEABC48C-99C9-4ED4-86BB-E58ADD8C8F19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974" name="Rectangle 1">
          <a:extLst>
            <a:ext uri="{FF2B5EF4-FFF2-40B4-BE49-F238E27FC236}">
              <a16:creationId xmlns:a16="http://schemas.microsoft.com/office/drawing/2014/main" id="{4A10D968-5864-48EC-98B9-9C9F4EA23CBD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975" name="Rectangle 2">
          <a:extLst>
            <a:ext uri="{FF2B5EF4-FFF2-40B4-BE49-F238E27FC236}">
              <a16:creationId xmlns:a16="http://schemas.microsoft.com/office/drawing/2014/main" id="{65BB6D1F-05EC-4539-AC57-31012982BD4D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976" name="Rectangle 3">
          <a:extLst>
            <a:ext uri="{FF2B5EF4-FFF2-40B4-BE49-F238E27FC236}">
              <a16:creationId xmlns:a16="http://schemas.microsoft.com/office/drawing/2014/main" id="{1B6D1F94-8650-4658-8F5D-2C12C2AE7A4E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977" name="Rectangle 4">
          <a:extLst>
            <a:ext uri="{FF2B5EF4-FFF2-40B4-BE49-F238E27FC236}">
              <a16:creationId xmlns:a16="http://schemas.microsoft.com/office/drawing/2014/main" id="{83C6A6DB-6E4F-4877-9800-8E094002882F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78" name="Rectangle 1">
          <a:extLst>
            <a:ext uri="{FF2B5EF4-FFF2-40B4-BE49-F238E27FC236}">
              <a16:creationId xmlns:a16="http://schemas.microsoft.com/office/drawing/2014/main" id="{47E2A6FA-21CC-4A94-ACAC-3C86197698C0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79" name="Rectangle 2">
          <a:extLst>
            <a:ext uri="{FF2B5EF4-FFF2-40B4-BE49-F238E27FC236}">
              <a16:creationId xmlns:a16="http://schemas.microsoft.com/office/drawing/2014/main" id="{3CF9BFA4-F390-42E2-9971-2C73F39E798F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80" name="Rectangle 3">
          <a:extLst>
            <a:ext uri="{FF2B5EF4-FFF2-40B4-BE49-F238E27FC236}">
              <a16:creationId xmlns:a16="http://schemas.microsoft.com/office/drawing/2014/main" id="{8540659B-97BC-4721-9159-38070DAE1D2C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81" name="Rectangle 4">
          <a:extLst>
            <a:ext uri="{FF2B5EF4-FFF2-40B4-BE49-F238E27FC236}">
              <a16:creationId xmlns:a16="http://schemas.microsoft.com/office/drawing/2014/main" id="{03A4587E-5E7A-46F6-A660-4E73D0A9E9D5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82" name="Rectangle 1">
          <a:extLst>
            <a:ext uri="{FF2B5EF4-FFF2-40B4-BE49-F238E27FC236}">
              <a16:creationId xmlns:a16="http://schemas.microsoft.com/office/drawing/2014/main" id="{D8C4FC48-9D49-491D-9028-FD6E21E57BF2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83" name="Rectangle 2">
          <a:extLst>
            <a:ext uri="{FF2B5EF4-FFF2-40B4-BE49-F238E27FC236}">
              <a16:creationId xmlns:a16="http://schemas.microsoft.com/office/drawing/2014/main" id="{9529635C-4870-4264-9EEF-F0D27F870FBA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84" name="Rectangle 3">
          <a:extLst>
            <a:ext uri="{FF2B5EF4-FFF2-40B4-BE49-F238E27FC236}">
              <a16:creationId xmlns:a16="http://schemas.microsoft.com/office/drawing/2014/main" id="{1E8B9D72-DF7E-4501-9E9C-74647A9A009C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85" name="Rectangle 4">
          <a:extLst>
            <a:ext uri="{FF2B5EF4-FFF2-40B4-BE49-F238E27FC236}">
              <a16:creationId xmlns:a16="http://schemas.microsoft.com/office/drawing/2014/main" id="{EF4B7C81-4503-4ABF-B58C-6ED64963BF8F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986" name="Rectangle 1">
          <a:extLst>
            <a:ext uri="{FF2B5EF4-FFF2-40B4-BE49-F238E27FC236}">
              <a16:creationId xmlns:a16="http://schemas.microsoft.com/office/drawing/2014/main" id="{52396379-8B26-4770-8E90-F66166AA6645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987" name="Rectangle 2">
          <a:extLst>
            <a:ext uri="{FF2B5EF4-FFF2-40B4-BE49-F238E27FC236}">
              <a16:creationId xmlns:a16="http://schemas.microsoft.com/office/drawing/2014/main" id="{E2E76E63-793D-4696-A87E-B241C3C0715C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988" name="Rectangle 3">
          <a:extLst>
            <a:ext uri="{FF2B5EF4-FFF2-40B4-BE49-F238E27FC236}">
              <a16:creationId xmlns:a16="http://schemas.microsoft.com/office/drawing/2014/main" id="{696824C9-86CC-40EF-BE50-DCC724F9A414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989" name="Rectangle 4">
          <a:extLst>
            <a:ext uri="{FF2B5EF4-FFF2-40B4-BE49-F238E27FC236}">
              <a16:creationId xmlns:a16="http://schemas.microsoft.com/office/drawing/2014/main" id="{EA49FAC6-A266-40D5-A4E2-00EE98BE2117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90" name="Rectangle 1">
          <a:extLst>
            <a:ext uri="{FF2B5EF4-FFF2-40B4-BE49-F238E27FC236}">
              <a16:creationId xmlns:a16="http://schemas.microsoft.com/office/drawing/2014/main" id="{7BA30B77-1CE3-45CC-8DC1-19A46D2736C4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91" name="Rectangle 2">
          <a:extLst>
            <a:ext uri="{FF2B5EF4-FFF2-40B4-BE49-F238E27FC236}">
              <a16:creationId xmlns:a16="http://schemas.microsoft.com/office/drawing/2014/main" id="{1267C7F1-442B-4D50-9FA2-A1F5D7850107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92" name="Rectangle 3">
          <a:extLst>
            <a:ext uri="{FF2B5EF4-FFF2-40B4-BE49-F238E27FC236}">
              <a16:creationId xmlns:a16="http://schemas.microsoft.com/office/drawing/2014/main" id="{3BECB49A-2407-415C-B418-291396236480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993" name="Rectangle 4">
          <a:extLst>
            <a:ext uri="{FF2B5EF4-FFF2-40B4-BE49-F238E27FC236}">
              <a16:creationId xmlns:a16="http://schemas.microsoft.com/office/drawing/2014/main" id="{FFA8B5C2-30D3-4E9D-BCB1-3843C05473C0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94" name="Rectangle 1">
          <a:extLst>
            <a:ext uri="{FF2B5EF4-FFF2-40B4-BE49-F238E27FC236}">
              <a16:creationId xmlns:a16="http://schemas.microsoft.com/office/drawing/2014/main" id="{8979E9C2-35C0-43E6-8703-2A6CCAE18CA4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95" name="Rectangle 2">
          <a:extLst>
            <a:ext uri="{FF2B5EF4-FFF2-40B4-BE49-F238E27FC236}">
              <a16:creationId xmlns:a16="http://schemas.microsoft.com/office/drawing/2014/main" id="{52D55562-4581-40D5-B398-588EF48F4388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96" name="Rectangle 3">
          <a:extLst>
            <a:ext uri="{FF2B5EF4-FFF2-40B4-BE49-F238E27FC236}">
              <a16:creationId xmlns:a16="http://schemas.microsoft.com/office/drawing/2014/main" id="{B031561D-4FC1-4CB6-909B-362CD420BA44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997" name="Rectangle 4">
          <a:extLst>
            <a:ext uri="{FF2B5EF4-FFF2-40B4-BE49-F238E27FC236}">
              <a16:creationId xmlns:a16="http://schemas.microsoft.com/office/drawing/2014/main" id="{2CCEF89D-D69C-41A9-B59B-93037AE73306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998" name="Rectangle 1">
          <a:extLst>
            <a:ext uri="{FF2B5EF4-FFF2-40B4-BE49-F238E27FC236}">
              <a16:creationId xmlns:a16="http://schemas.microsoft.com/office/drawing/2014/main" id="{AEC67DA9-B423-4EA9-BAA3-6F72AEADF870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999" name="Rectangle 2">
          <a:extLst>
            <a:ext uri="{FF2B5EF4-FFF2-40B4-BE49-F238E27FC236}">
              <a16:creationId xmlns:a16="http://schemas.microsoft.com/office/drawing/2014/main" id="{77D58811-3883-4E56-8D0F-9EDC158EF0CD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1000" name="Rectangle 3">
          <a:extLst>
            <a:ext uri="{FF2B5EF4-FFF2-40B4-BE49-F238E27FC236}">
              <a16:creationId xmlns:a16="http://schemas.microsoft.com/office/drawing/2014/main" id="{F5472B0A-549C-4033-9195-F74810937889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1001" name="Rectangle 4">
          <a:extLst>
            <a:ext uri="{FF2B5EF4-FFF2-40B4-BE49-F238E27FC236}">
              <a16:creationId xmlns:a16="http://schemas.microsoft.com/office/drawing/2014/main" id="{E29CAE73-E84B-4D9C-8B1F-84514CFB175F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1002" name="Rectangle 1">
          <a:extLst>
            <a:ext uri="{FF2B5EF4-FFF2-40B4-BE49-F238E27FC236}">
              <a16:creationId xmlns:a16="http://schemas.microsoft.com/office/drawing/2014/main" id="{060BBF40-D6C8-46F1-859E-917955AD6F0C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1003" name="Rectangle 2">
          <a:extLst>
            <a:ext uri="{FF2B5EF4-FFF2-40B4-BE49-F238E27FC236}">
              <a16:creationId xmlns:a16="http://schemas.microsoft.com/office/drawing/2014/main" id="{51441C51-AADF-4B9C-97D9-2FE52063A207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1004" name="Rectangle 3">
          <a:extLst>
            <a:ext uri="{FF2B5EF4-FFF2-40B4-BE49-F238E27FC236}">
              <a16:creationId xmlns:a16="http://schemas.microsoft.com/office/drawing/2014/main" id="{0C29A2DE-9E9D-484D-BDB1-D9A1190D02E6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1005" name="Rectangle 4">
          <a:extLst>
            <a:ext uri="{FF2B5EF4-FFF2-40B4-BE49-F238E27FC236}">
              <a16:creationId xmlns:a16="http://schemas.microsoft.com/office/drawing/2014/main" id="{6250B237-7718-4601-97B0-842D2D1AC0A1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1006" name="Rectangle 1">
          <a:extLst>
            <a:ext uri="{FF2B5EF4-FFF2-40B4-BE49-F238E27FC236}">
              <a16:creationId xmlns:a16="http://schemas.microsoft.com/office/drawing/2014/main" id="{2D66F79A-65AD-4D09-BF3B-A209D63A2FC9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1007" name="Rectangle 2">
          <a:extLst>
            <a:ext uri="{FF2B5EF4-FFF2-40B4-BE49-F238E27FC236}">
              <a16:creationId xmlns:a16="http://schemas.microsoft.com/office/drawing/2014/main" id="{0E0392B1-A630-4893-9FEA-610B8D576B06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1008" name="Rectangle 3">
          <a:extLst>
            <a:ext uri="{FF2B5EF4-FFF2-40B4-BE49-F238E27FC236}">
              <a16:creationId xmlns:a16="http://schemas.microsoft.com/office/drawing/2014/main" id="{C99F10D6-3481-4D8E-A862-9B52B07071F0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2"/>
    <xdr:sp macro="" textlink="">
      <xdr:nvSpPr>
        <xdr:cNvPr id="1009" name="Rectangle 4">
          <a:extLst>
            <a:ext uri="{FF2B5EF4-FFF2-40B4-BE49-F238E27FC236}">
              <a16:creationId xmlns:a16="http://schemas.microsoft.com/office/drawing/2014/main" id="{6B07D416-9CD9-42F6-8B7F-AA9DF8C93FE0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1010" name="Rectangle 1">
          <a:extLst>
            <a:ext uri="{FF2B5EF4-FFF2-40B4-BE49-F238E27FC236}">
              <a16:creationId xmlns:a16="http://schemas.microsoft.com/office/drawing/2014/main" id="{D7CFECEB-1520-4244-8025-A6E72348CC41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1011" name="Rectangle 2">
          <a:extLst>
            <a:ext uri="{FF2B5EF4-FFF2-40B4-BE49-F238E27FC236}">
              <a16:creationId xmlns:a16="http://schemas.microsoft.com/office/drawing/2014/main" id="{5DCBD07F-3AE3-40C3-9098-59040B5748EC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1012" name="Rectangle 3">
          <a:extLst>
            <a:ext uri="{FF2B5EF4-FFF2-40B4-BE49-F238E27FC236}">
              <a16:creationId xmlns:a16="http://schemas.microsoft.com/office/drawing/2014/main" id="{996DB88F-C3FE-41F7-8322-63DF77888F99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319873"/>
    <xdr:sp macro="" textlink="">
      <xdr:nvSpPr>
        <xdr:cNvPr id="1013" name="Rectangle 4">
          <a:extLst>
            <a:ext uri="{FF2B5EF4-FFF2-40B4-BE49-F238E27FC236}">
              <a16:creationId xmlns:a16="http://schemas.microsoft.com/office/drawing/2014/main" id="{FAB598C4-3119-4281-920B-42B16DFD3E27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1014" name="Rectangle 1">
          <a:extLst>
            <a:ext uri="{FF2B5EF4-FFF2-40B4-BE49-F238E27FC236}">
              <a16:creationId xmlns:a16="http://schemas.microsoft.com/office/drawing/2014/main" id="{4B831F09-758B-4276-AF1C-DCF83E10D5B3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1015" name="Rectangle 2">
          <a:extLst>
            <a:ext uri="{FF2B5EF4-FFF2-40B4-BE49-F238E27FC236}">
              <a16:creationId xmlns:a16="http://schemas.microsoft.com/office/drawing/2014/main" id="{0DE8106B-C8DC-47F3-88B4-AE090E55B386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1016" name="Rectangle 3">
          <a:extLst>
            <a:ext uri="{FF2B5EF4-FFF2-40B4-BE49-F238E27FC236}">
              <a16:creationId xmlns:a16="http://schemas.microsoft.com/office/drawing/2014/main" id="{3992EAC2-DDBD-494D-BB8B-F2FE9BB1CEBD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649</xdr:row>
      <xdr:rowOff>0</xdr:rowOff>
    </xdr:from>
    <xdr:ext cx="0" cy="207126"/>
    <xdr:sp macro="" textlink="">
      <xdr:nvSpPr>
        <xdr:cNvPr id="1017" name="Rectangle 4">
          <a:extLst>
            <a:ext uri="{FF2B5EF4-FFF2-40B4-BE49-F238E27FC236}">
              <a16:creationId xmlns:a16="http://schemas.microsoft.com/office/drawing/2014/main" id="{02D907E1-2617-4101-8285-169241B78A61}"/>
            </a:ext>
          </a:extLst>
        </xdr:cNvPr>
        <xdr:cNvSpPr>
          <a:spLocks noChangeArrowheads="1"/>
        </xdr:cNvSpPr>
      </xdr:nvSpPr>
      <xdr:spPr bwMode="auto">
        <a:xfrm>
          <a:off x="3048000" y="129054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18" name="Rectangle 1">
          <a:extLst>
            <a:ext uri="{FF2B5EF4-FFF2-40B4-BE49-F238E27FC236}">
              <a16:creationId xmlns:a16="http://schemas.microsoft.com/office/drawing/2014/main" id="{DFD4DDC9-8AC7-44BF-8454-CC645EE7C963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19" name="Rectangle 2">
          <a:extLst>
            <a:ext uri="{FF2B5EF4-FFF2-40B4-BE49-F238E27FC236}">
              <a16:creationId xmlns:a16="http://schemas.microsoft.com/office/drawing/2014/main" id="{B6CA3797-EA35-49D3-BA56-231480616223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20" name="Rectangle 3">
          <a:extLst>
            <a:ext uri="{FF2B5EF4-FFF2-40B4-BE49-F238E27FC236}">
              <a16:creationId xmlns:a16="http://schemas.microsoft.com/office/drawing/2014/main" id="{420415F6-8715-4869-92C1-DAAB773DB64A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21" name="Rectangle 4">
          <a:extLst>
            <a:ext uri="{FF2B5EF4-FFF2-40B4-BE49-F238E27FC236}">
              <a16:creationId xmlns:a16="http://schemas.microsoft.com/office/drawing/2014/main" id="{E626344F-5DDA-4A82-B1BD-B5DC4C37DA7F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22" name="Rectangle 1">
          <a:extLst>
            <a:ext uri="{FF2B5EF4-FFF2-40B4-BE49-F238E27FC236}">
              <a16:creationId xmlns:a16="http://schemas.microsoft.com/office/drawing/2014/main" id="{B8F33385-21CC-44F5-A6CF-65E54F58BED9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23" name="Rectangle 2">
          <a:extLst>
            <a:ext uri="{FF2B5EF4-FFF2-40B4-BE49-F238E27FC236}">
              <a16:creationId xmlns:a16="http://schemas.microsoft.com/office/drawing/2014/main" id="{AE1F6849-6D18-4914-8828-3436F49F663E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24" name="Rectangle 3">
          <a:extLst>
            <a:ext uri="{FF2B5EF4-FFF2-40B4-BE49-F238E27FC236}">
              <a16:creationId xmlns:a16="http://schemas.microsoft.com/office/drawing/2014/main" id="{9825219C-BB38-47D3-8B8E-8BEB9CEA57F3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25" name="Rectangle 4">
          <a:extLst>
            <a:ext uri="{FF2B5EF4-FFF2-40B4-BE49-F238E27FC236}">
              <a16:creationId xmlns:a16="http://schemas.microsoft.com/office/drawing/2014/main" id="{A53AD7EC-5311-4349-8D29-6F49F03B1C90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id="{4E43C69D-EEC8-4517-996D-6564DE60D258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27" name="Rectangle 2">
          <a:extLst>
            <a:ext uri="{FF2B5EF4-FFF2-40B4-BE49-F238E27FC236}">
              <a16:creationId xmlns:a16="http://schemas.microsoft.com/office/drawing/2014/main" id="{694D6022-397E-404A-B98A-D421F73ACABF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28" name="Rectangle 3">
          <a:extLst>
            <a:ext uri="{FF2B5EF4-FFF2-40B4-BE49-F238E27FC236}">
              <a16:creationId xmlns:a16="http://schemas.microsoft.com/office/drawing/2014/main" id="{FA1E4F29-300F-4C60-AD5F-8A8B2A3E7383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3FA5D235-0D83-4747-94E7-38DD1478C14D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DDAEA674-6219-4EA7-B752-1072E16DA2F7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31" name="Rectangle 2">
          <a:extLst>
            <a:ext uri="{FF2B5EF4-FFF2-40B4-BE49-F238E27FC236}">
              <a16:creationId xmlns:a16="http://schemas.microsoft.com/office/drawing/2014/main" id="{B8EA0431-42F7-4BFE-8B20-F624F5C4B37D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32" name="Rectangle 3">
          <a:extLst>
            <a:ext uri="{FF2B5EF4-FFF2-40B4-BE49-F238E27FC236}">
              <a16:creationId xmlns:a16="http://schemas.microsoft.com/office/drawing/2014/main" id="{2DD9113A-4432-496E-ABCD-1798C5057611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33" name="Rectangle 4">
          <a:extLst>
            <a:ext uri="{FF2B5EF4-FFF2-40B4-BE49-F238E27FC236}">
              <a16:creationId xmlns:a16="http://schemas.microsoft.com/office/drawing/2014/main" id="{8DFDEA5F-5319-4A84-B1CD-F9D8273B4086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34" name="Rectangle 1">
          <a:extLst>
            <a:ext uri="{FF2B5EF4-FFF2-40B4-BE49-F238E27FC236}">
              <a16:creationId xmlns:a16="http://schemas.microsoft.com/office/drawing/2014/main" id="{48543A4F-9471-4788-A804-064D6A958063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35" name="Rectangle 2">
          <a:extLst>
            <a:ext uri="{FF2B5EF4-FFF2-40B4-BE49-F238E27FC236}">
              <a16:creationId xmlns:a16="http://schemas.microsoft.com/office/drawing/2014/main" id="{A22B5B30-760C-4E07-A465-005CC59636A3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36" name="Rectangle 3">
          <a:extLst>
            <a:ext uri="{FF2B5EF4-FFF2-40B4-BE49-F238E27FC236}">
              <a16:creationId xmlns:a16="http://schemas.microsoft.com/office/drawing/2014/main" id="{7A8873E6-C8D2-45B4-A66C-1B6F3E754110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37" name="Rectangle 4">
          <a:extLst>
            <a:ext uri="{FF2B5EF4-FFF2-40B4-BE49-F238E27FC236}">
              <a16:creationId xmlns:a16="http://schemas.microsoft.com/office/drawing/2014/main" id="{44887E80-209B-4F15-8CEE-43D7473B19E5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38" name="Rectangle 1">
          <a:extLst>
            <a:ext uri="{FF2B5EF4-FFF2-40B4-BE49-F238E27FC236}">
              <a16:creationId xmlns:a16="http://schemas.microsoft.com/office/drawing/2014/main" id="{4FF443FD-7C0E-4644-9F97-AE37A1FDEF8B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39" name="Rectangle 2">
          <a:extLst>
            <a:ext uri="{FF2B5EF4-FFF2-40B4-BE49-F238E27FC236}">
              <a16:creationId xmlns:a16="http://schemas.microsoft.com/office/drawing/2014/main" id="{A0CAFB45-0B57-48A4-923B-18734C834899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40" name="Rectangle 3">
          <a:extLst>
            <a:ext uri="{FF2B5EF4-FFF2-40B4-BE49-F238E27FC236}">
              <a16:creationId xmlns:a16="http://schemas.microsoft.com/office/drawing/2014/main" id="{EBF9AF83-8744-40BB-A818-5A93F491095F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916</xdr:row>
      <xdr:rowOff>0</xdr:rowOff>
    </xdr:from>
    <xdr:ext cx="0" cy="207126"/>
    <xdr:sp macro="" textlink="">
      <xdr:nvSpPr>
        <xdr:cNvPr id="1041" name="Rectangle 4">
          <a:extLst>
            <a:ext uri="{FF2B5EF4-FFF2-40B4-BE49-F238E27FC236}">
              <a16:creationId xmlns:a16="http://schemas.microsoft.com/office/drawing/2014/main" id="{E38AFA0A-11E8-43B4-8CA4-B0588762AF9C}"/>
            </a:ext>
          </a:extLst>
        </xdr:cNvPr>
        <xdr:cNvSpPr>
          <a:spLocks noChangeArrowheads="1"/>
        </xdr:cNvSpPr>
      </xdr:nvSpPr>
      <xdr:spPr bwMode="auto">
        <a:xfrm>
          <a:off x="3048000" y="177165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920</xdr:row>
      <xdr:rowOff>0</xdr:rowOff>
    </xdr:from>
    <xdr:ext cx="0" cy="207126"/>
    <xdr:sp macro="" textlink="">
      <xdr:nvSpPr>
        <xdr:cNvPr id="1042" name="Rectangle 1">
          <a:extLst>
            <a:ext uri="{FF2B5EF4-FFF2-40B4-BE49-F238E27FC236}">
              <a16:creationId xmlns:a16="http://schemas.microsoft.com/office/drawing/2014/main" id="{BE0D3BFB-B71A-4BB7-8FFF-7D32BE639FBD}"/>
            </a:ext>
          </a:extLst>
        </xdr:cNvPr>
        <xdr:cNvSpPr>
          <a:spLocks noChangeArrowheads="1"/>
        </xdr:cNvSpPr>
      </xdr:nvSpPr>
      <xdr:spPr bwMode="auto">
        <a:xfrm>
          <a:off x="3048000" y="177688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920</xdr:row>
      <xdr:rowOff>0</xdr:rowOff>
    </xdr:from>
    <xdr:ext cx="0" cy="207126"/>
    <xdr:sp macro="" textlink="">
      <xdr:nvSpPr>
        <xdr:cNvPr id="1043" name="Rectangle 2">
          <a:extLst>
            <a:ext uri="{FF2B5EF4-FFF2-40B4-BE49-F238E27FC236}">
              <a16:creationId xmlns:a16="http://schemas.microsoft.com/office/drawing/2014/main" id="{FC654D16-AE06-49FB-B973-BDD6EEAA43B2}"/>
            </a:ext>
          </a:extLst>
        </xdr:cNvPr>
        <xdr:cNvSpPr>
          <a:spLocks noChangeArrowheads="1"/>
        </xdr:cNvSpPr>
      </xdr:nvSpPr>
      <xdr:spPr bwMode="auto">
        <a:xfrm>
          <a:off x="3048000" y="177688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920</xdr:row>
      <xdr:rowOff>0</xdr:rowOff>
    </xdr:from>
    <xdr:ext cx="0" cy="207126"/>
    <xdr:sp macro="" textlink="">
      <xdr:nvSpPr>
        <xdr:cNvPr id="1044" name="Rectangle 3">
          <a:extLst>
            <a:ext uri="{FF2B5EF4-FFF2-40B4-BE49-F238E27FC236}">
              <a16:creationId xmlns:a16="http://schemas.microsoft.com/office/drawing/2014/main" id="{DA62F8C9-D9FA-4B1C-AE9E-DBFE05742EA2}"/>
            </a:ext>
          </a:extLst>
        </xdr:cNvPr>
        <xdr:cNvSpPr>
          <a:spLocks noChangeArrowheads="1"/>
        </xdr:cNvSpPr>
      </xdr:nvSpPr>
      <xdr:spPr bwMode="auto">
        <a:xfrm>
          <a:off x="3048000" y="177688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920</xdr:row>
      <xdr:rowOff>0</xdr:rowOff>
    </xdr:from>
    <xdr:ext cx="0" cy="207126"/>
    <xdr:sp macro="" textlink="">
      <xdr:nvSpPr>
        <xdr:cNvPr id="1045" name="Rectangle 4">
          <a:extLst>
            <a:ext uri="{FF2B5EF4-FFF2-40B4-BE49-F238E27FC236}">
              <a16:creationId xmlns:a16="http://schemas.microsoft.com/office/drawing/2014/main" id="{00F574C0-8E6F-4DED-B9FB-30A3A8A02378}"/>
            </a:ext>
          </a:extLst>
        </xdr:cNvPr>
        <xdr:cNvSpPr>
          <a:spLocks noChangeArrowheads="1"/>
        </xdr:cNvSpPr>
      </xdr:nvSpPr>
      <xdr:spPr bwMode="auto">
        <a:xfrm>
          <a:off x="3048000" y="177688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922</xdr:row>
      <xdr:rowOff>0</xdr:rowOff>
    </xdr:from>
    <xdr:ext cx="0" cy="207126"/>
    <xdr:sp macro="" textlink="">
      <xdr:nvSpPr>
        <xdr:cNvPr id="1046" name="Rectangle 1">
          <a:extLst>
            <a:ext uri="{FF2B5EF4-FFF2-40B4-BE49-F238E27FC236}">
              <a16:creationId xmlns:a16="http://schemas.microsoft.com/office/drawing/2014/main" id="{790EAB41-2237-4D49-9EF9-6AD362C599E4}"/>
            </a:ext>
          </a:extLst>
        </xdr:cNvPr>
        <xdr:cNvSpPr>
          <a:spLocks noChangeArrowheads="1"/>
        </xdr:cNvSpPr>
      </xdr:nvSpPr>
      <xdr:spPr bwMode="auto">
        <a:xfrm>
          <a:off x="3048000" y="17796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922</xdr:row>
      <xdr:rowOff>0</xdr:rowOff>
    </xdr:from>
    <xdr:ext cx="0" cy="207126"/>
    <xdr:sp macro="" textlink="">
      <xdr:nvSpPr>
        <xdr:cNvPr id="1047" name="Rectangle 2">
          <a:extLst>
            <a:ext uri="{FF2B5EF4-FFF2-40B4-BE49-F238E27FC236}">
              <a16:creationId xmlns:a16="http://schemas.microsoft.com/office/drawing/2014/main" id="{3D745A08-62D2-4D33-8190-1BDE6DDAB202}"/>
            </a:ext>
          </a:extLst>
        </xdr:cNvPr>
        <xdr:cNvSpPr>
          <a:spLocks noChangeArrowheads="1"/>
        </xdr:cNvSpPr>
      </xdr:nvSpPr>
      <xdr:spPr bwMode="auto">
        <a:xfrm>
          <a:off x="3048000" y="17796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922</xdr:row>
      <xdr:rowOff>0</xdr:rowOff>
    </xdr:from>
    <xdr:ext cx="0" cy="207126"/>
    <xdr:sp macro="" textlink="">
      <xdr:nvSpPr>
        <xdr:cNvPr id="1048" name="Rectangle 3">
          <a:extLst>
            <a:ext uri="{FF2B5EF4-FFF2-40B4-BE49-F238E27FC236}">
              <a16:creationId xmlns:a16="http://schemas.microsoft.com/office/drawing/2014/main" id="{8B31AE06-4658-486E-8C4F-B1C4A1CFFC97}"/>
            </a:ext>
          </a:extLst>
        </xdr:cNvPr>
        <xdr:cNvSpPr>
          <a:spLocks noChangeArrowheads="1"/>
        </xdr:cNvSpPr>
      </xdr:nvSpPr>
      <xdr:spPr bwMode="auto">
        <a:xfrm>
          <a:off x="3048000" y="17796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922</xdr:row>
      <xdr:rowOff>0</xdr:rowOff>
    </xdr:from>
    <xdr:ext cx="0" cy="207126"/>
    <xdr:sp macro="" textlink="">
      <xdr:nvSpPr>
        <xdr:cNvPr id="1049" name="Rectangle 4">
          <a:extLst>
            <a:ext uri="{FF2B5EF4-FFF2-40B4-BE49-F238E27FC236}">
              <a16:creationId xmlns:a16="http://schemas.microsoft.com/office/drawing/2014/main" id="{3A18DD9E-E47A-4051-96AE-AF039F8ED8F7}"/>
            </a:ext>
          </a:extLst>
        </xdr:cNvPr>
        <xdr:cNvSpPr>
          <a:spLocks noChangeArrowheads="1"/>
        </xdr:cNvSpPr>
      </xdr:nvSpPr>
      <xdr:spPr bwMode="auto">
        <a:xfrm>
          <a:off x="3048000" y="17796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924</xdr:row>
      <xdr:rowOff>0</xdr:rowOff>
    </xdr:from>
    <xdr:ext cx="0" cy="207126"/>
    <xdr:sp macro="" textlink="">
      <xdr:nvSpPr>
        <xdr:cNvPr id="1050" name="Rectangle 1">
          <a:extLst>
            <a:ext uri="{FF2B5EF4-FFF2-40B4-BE49-F238E27FC236}">
              <a16:creationId xmlns:a16="http://schemas.microsoft.com/office/drawing/2014/main" id="{5E413E9C-21C0-4CC6-93A5-2059A79DC646}"/>
            </a:ext>
          </a:extLst>
        </xdr:cNvPr>
        <xdr:cNvSpPr>
          <a:spLocks noChangeArrowheads="1"/>
        </xdr:cNvSpPr>
      </xdr:nvSpPr>
      <xdr:spPr bwMode="auto">
        <a:xfrm>
          <a:off x="3048000" y="178203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924</xdr:row>
      <xdr:rowOff>0</xdr:rowOff>
    </xdr:from>
    <xdr:ext cx="0" cy="207126"/>
    <xdr:sp macro="" textlink="">
      <xdr:nvSpPr>
        <xdr:cNvPr id="1051" name="Rectangle 2">
          <a:extLst>
            <a:ext uri="{FF2B5EF4-FFF2-40B4-BE49-F238E27FC236}">
              <a16:creationId xmlns:a16="http://schemas.microsoft.com/office/drawing/2014/main" id="{C50E816D-F079-435B-A5D4-FEE87B6478FA}"/>
            </a:ext>
          </a:extLst>
        </xdr:cNvPr>
        <xdr:cNvSpPr>
          <a:spLocks noChangeArrowheads="1"/>
        </xdr:cNvSpPr>
      </xdr:nvSpPr>
      <xdr:spPr bwMode="auto">
        <a:xfrm>
          <a:off x="3048000" y="178203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924</xdr:row>
      <xdr:rowOff>0</xdr:rowOff>
    </xdr:from>
    <xdr:ext cx="0" cy="207126"/>
    <xdr:sp macro="" textlink="">
      <xdr:nvSpPr>
        <xdr:cNvPr id="1052" name="Rectangle 3">
          <a:extLst>
            <a:ext uri="{FF2B5EF4-FFF2-40B4-BE49-F238E27FC236}">
              <a16:creationId xmlns:a16="http://schemas.microsoft.com/office/drawing/2014/main" id="{06C9EBDF-B755-4A10-950A-DE8BC9DB6688}"/>
            </a:ext>
          </a:extLst>
        </xdr:cNvPr>
        <xdr:cNvSpPr>
          <a:spLocks noChangeArrowheads="1"/>
        </xdr:cNvSpPr>
      </xdr:nvSpPr>
      <xdr:spPr bwMode="auto">
        <a:xfrm>
          <a:off x="3048000" y="178203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924</xdr:row>
      <xdr:rowOff>0</xdr:rowOff>
    </xdr:from>
    <xdr:ext cx="0" cy="207126"/>
    <xdr:sp macro="" textlink="">
      <xdr:nvSpPr>
        <xdr:cNvPr id="1053" name="Rectangle 4">
          <a:extLst>
            <a:ext uri="{FF2B5EF4-FFF2-40B4-BE49-F238E27FC236}">
              <a16:creationId xmlns:a16="http://schemas.microsoft.com/office/drawing/2014/main" id="{6CA2C625-4A32-4658-AD29-D8DB7329FE44}"/>
            </a:ext>
          </a:extLst>
        </xdr:cNvPr>
        <xdr:cNvSpPr>
          <a:spLocks noChangeArrowheads="1"/>
        </xdr:cNvSpPr>
      </xdr:nvSpPr>
      <xdr:spPr bwMode="auto">
        <a:xfrm>
          <a:off x="3048000" y="178203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946</xdr:row>
      <xdr:rowOff>0</xdr:rowOff>
    </xdr:from>
    <xdr:ext cx="0" cy="207126"/>
    <xdr:sp macro="" textlink="">
      <xdr:nvSpPr>
        <xdr:cNvPr id="1054" name="Rectangle 1">
          <a:extLst>
            <a:ext uri="{FF2B5EF4-FFF2-40B4-BE49-F238E27FC236}">
              <a16:creationId xmlns:a16="http://schemas.microsoft.com/office/drawing/2014/main" id="{C7E53032-A6E4-41F9-841B-781F3EE9E660}"/>
            </a:ext>
          </a:extLst>
        </xdr:cNvPr>
        <xdr:cNvSpPr>
          <a:spLocks noChangeArrowheads="1"/>
        </xdr:cNvSpPr>
      </xdr:nvSpPr>
      <xdr:spPr bwMode="auto">
        <a:xfrm>
          <a:off x="3048000" y="18592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946</xdr:row>
      <xdr:rowOff>0</xdr:rowOff>
    </xdr:from>
    <xdr:ext cx="0" cy="207126"/>
    <xdr:sp macro="" textlink="">
      <xdr:nvSpPr>
        <xdr:cNvPr id="1055" name="Rectangle 2">
          <a:extLst>
            <a:ext uri="{FF2B5EF4-FFF2-40B4-BE49-F238E27FC236}">
              <a16:creationId xmlns:a16="http://schemas.microsoft.com/office/drawing/2014/main" id="{6100BB7C-A6C2-40EE-A62F-C2C16167F3DF}"/>
            </a:ext>
          </a:extLst>
        </xdr:cNvPr>
        <xdr:cNvSpPr>
          <a:spLocks noChangeArrowheads="1"/>
        </xdr:cNvSpPr>
      </xdr:nvSpPr>
      <xdr:spPr bwMode="auto">
        <a:xfrm>
          <a:off x="3048000" y="18592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946</xdr:row>
      <xdr:rowOff>0</xdr:rowOff>
    </xdr:from>
    <xdr:ext cx="0" cy="207126"/>
    <xdr:sp macro="" textlink="">
      <xdr:nvSpPr>
        <xdr:cNvPr id="1056" name="Rectangle 3">
          <a:extLst>
            <a:ext uri="{FF2B5EF4-FFF2-40B4-BE49-F238E27FC236}">
              <a16:creationId xmlns:a16="http://schemas.microsoft.com/office/drawing/2014/main" id="{2CF9FA07-5EC6-4DC2-8FA0-C257A050C0B6}"/>
            </a:ext>
          </a:extLst>
        </xdr:cNvPr>
        <xdr:cNvSpPr>
          <a:spLocks noChangeArrowheads="1"/>
        </xdr:cNvSpPr>
      </xdr:nvSpPr>
      <xdr:spPr bwMode="auto">
        <a:xfrm>
          <a:off x="3048000" y="18592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946</xdr:row>
      <xdr:rowOff>0</xdr:rowOff>
    </xdr:from>
    <xdr:ext cx="0" cy="207126"/>
    <xdr:sp macro="" textlink="">
      <xdr:nvSpPr>
        <xdr:cNvPr id="1057" name="Rectangle 4">
          <a:extLst>
            <a:ext uri="{FF2B5EF4-FFF2-40B4-BE49-F238E27FC236}">
              <a16:creationId xmlns:a16="http://schemas.microsoft.com/office/drawing/2014/main" id="{2E38B4BB-B7EE-4898-8EA9-BDE21D0BB937}"/>
            </a:ext>
          </a:extLst>
        </xdr:cNvPr>
        <xdr:cNvSpPr>
          <a:spLocks noChangeArrowheads="1"/>
        </xdr:cNvSpPr>
      </xdr:nvSpPr>
      <xdr:spPr bwMode="auto">
        <a:xfrm>
          <a:off x="3048000" y="185928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58" name="Rectangle 1">
          <a:extLst>
            <a:ext uri="{FF2B5EF4-FFF2-40B4-BE49-F238E27FC236}">
              <a16:creationId xmlns:a16="http://schemas.microsoft.com/office/drawing/2014/main" id="{39B6D055-F73B-4390-8E4E-DCEE9E74E78D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59" name="Rectangle 2">
          <a:extLst>
            <a:ext uri="{FF2B5EF4-FFF2-40B4-BE49-F238E27FC236}">
              <a16:creationId xmlns:a16="http://schemas.microsoft.com/office/drawing/2014/main" id="{C38EB7A6-F5DC-4F8F-BA9E-8CE8542C4F88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60" name="Rectangle 3">
          <a:extLst>
            <a:ext uri="{FF2B5EF4-FFF2-40B4-BE49-F238E27FC236}">
              <a16:creationId xmlns:a16="http://schemas.microsoft.com/office/drawing/2014/main" id="{CFD389D5-00A5-4708-B344-10ADB82FCF96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61" name="Rectangle 4">
          <a:extLst>
            <a:ext uri="{FF2B5EF4-FFF2-40B4-BE49-F238E27FC236}">
              <a16:creationId xmlns:a16="http://schemas.microsoft.com/office/drawing/2014/main" id="{5FB6F703-E7EE-48E4-8D26-958A7851F7E8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1030</xdr:row>
      <xdr:rowOff>0</xdr:rowOff>
    </xdr:from>
    <xdr:ext cx="0" cy="207126"/>
    <xdr:sp macro="" textlink="">
      <xdr:nvSpPr>
        <xdr:cNvPr id="1062" name="Rectangle 1">
          <a:extLst>
            <a:ext uri="{FF2B5EF4-FFF2-40B4-BE49-F238E27FC236}">
              <a16:creationId xmlns:a16="http://schemas.microsoft.com/office/drawing/2014/main" id="{470213D6-399B-406F-8B69-29433AAFB3C0}"/>
            </a:ext>
          </a:extLst>
        </xdr:cNvPr>
        <xdr:cNvSpPr>
          <a:spLocks noChangeArrowheads="1"/>
        </xdr:cNvSpPr>
      </xdr:nvSpPr>
      <xdr:spPr bwMode="auto">
        <a:xfrm>
          <a:off x="3048000" y="20163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1030</xdr:row>
      <xdr:rowOff>0</xdr:rowOff>
    </xdr:from>
    <xdr:ext cx="0" cy="207126"/>
    <xdr:sp macro="" textlink="">
      <xdr:nvSpPr>
        <xdr:cNvPr id="1063" name="Rectangle 2">
          <a:extLst>
            <a:ext uri="{FF2B5EF4-FFF2-40B4-BE49-F238E27FC236}">
              <a16:creationId xmlns:a16="http://schemas.microsoft.com/office/drawing/2014/main" id="{B1664536-6EF3-42CE-85B8-C017782C1CBA}"/>
            </a:ext>
          </a:extLst>
        </xdr:cNvPr>
        <xdr:cNvSpPr>
          <a:spLocks noChangeArrowheads="1"/>
        </xdr:cNvSpPr>
      </xdr:nvSpPr>
      <xdr:spPr bwMode="auto">
        <a:xfrm>
          <a:off x="3048000" y="20163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1030</xdr:row>
      <xdr:rowOff>0</xdr:rowOff>
    </xdr:from>
    <xdr:ext cx="0" cy="207126"/>
    <xdr:sp macro="" textlink="">
      <xdr:nvSpPr>
        <xdr:cNvPr id="1064" name="Rectangle 3">
          <a:extLst>
            <a:ext uri="{FF2B5EF4-FFF2-40B4-BE49-F238E27FC236}">
              <a16:creationId xmlns:a16="http://schemas.microsoft.com/office/drawing/2014/main" id="{D513AFE0-D51A-4E08-BB37-CC192C3D094D}"/>
            </a:ext>
          </a:extLst>
        </xdr:cNvPr>
        <xdr:cNvSpPr>
          <a:spLocks noChangeArrowheads="1"/>
        </xdr:cNvSpPr>
      </xdr:nvSpPr>
      <xdr:spPr bwMode="auto">
        <a:xfrm>
          <a:off x="3048000" y="20163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1030</xdr:row>
      <xdr:rowOff>0</xdr:rowOff>
    </xdr:from>
    <xdr:ext cx="0" cy="207126"/>
    <xdr:sp macro="" textlink="">
      <xdr:nvSpPr>
        <xdr:cNvPr id="1065" name="Rectangle 4">
          <a:extLst>
            <a:ext uri="{FF2B5EF4-FFF2-40B4-BE49-F238E27FC236}">
              <a16:creationId xmlns:a16="http://schemas.microsoft.com/office/drawing/2014/main" id="{12B4DAB4-A5F4-4FD3-B829-E349368ADF40}"/>
            </a:ext>
          </a:extLst>
        </xdr:cNvPr>
        <xdr:cNvSpPr>
          <a:spLocks noChangeArrowheads="1"/>
        </xdr:cNvSpPr>
      </xdr:nvSpPr>
      <xdr:spPr bwMode="auto">
        <a:xfrm>
          <a:off x="3048000" y="20163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1032</xdr:row>
      <xdr:rowOff>0</xdr:rowOff>
    </xdr:from>
    <xdr:ext cx="0" cy="207126"/>
    <xdr:sp macro="" textlink="">
      <xdr:nvSpPr>
        <xdr:cNvPr id="1066" name="Rectangle 1">
          <a:extLst>
            <a:ext uri="{FF2B5EF4-FFF2-40B4-BE49-F238E27FC236}">
              <a16:creationId xmlns:a16="http://schemas.microsoft.com/office/drawing/2014/main" id="{675ED2E0-9F5F-4B30-B2DB-9B858C55A3F5}"/>
            </a:ext>
          </a:extLst>
        </xdr:cNvPr>
        <xdr:cNvSpPr>
          <a:spLocks noChangeArrowheads="1"/>
        </xdr:cNvSpPr>
      </xdr:nvSpPr>
      <xdr:spPr bwMode="auto">
        <a:xfrm>
          <a:off x="3048000" y="20191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1032</xdr:row>
      <xdr:rowOff>0</xdr:rowOff>
    </xdr:from>
    <xdr:ext cx="0" cy="207126"/>
    <xdr:sp macro="" textlink="">
      <xdr:nvSpPr>
        <xdr:cNvPr id="1067" name="Rectangle 2">
          <a:extLst>
            <a:ext uri="{FF2B5EF4-FFF2-40B4-BE49-F238E27FC236}">
              <a16:creationId xmlns:a16="http://schemas.microsoft.com/office/drawing/2014/main" id="{2D4D5A46-7DBC-455E-8999-5069D2FAD269}"/>
            </a:ext>
          </a:extLst>
        </xdr:cNvPr>
        <xdr:cNvSpPr>
          <a:spLocks noChangeArrowheads="1"/>
        </xdr:cNvSpPr>
      </xdr:nvSpPr>
      <xdr:spPr bwMode="auto">
        <a:xfrm>
          <a:off x="3048000" y="20191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1032</xdr:row>
      <xdr:rowOff>0</xdr:rowOff>
    </xdr:from>
    <xdr:ext cx="0" cy="207126"/>
    <xdr:sp macro="" textlink="">
      <xdr:nvSpPr>
        <xdr:cNvPr id="1068" name="Rectangle 3">
          <a:extLst>
            <a:ext uri="{FF2B5EF4-FFF2-40B4-BE49-F238E27FC236}">
              <a16:creationId xmlns:a16="http://schemas.microsoft.com/office/drawing/2014/main" id="{EBBE93E4-8D3D-4222-9437-E82358F155ED}"/>
            </a:ext>
          </a:extLst>
        </xdr:cNvPr>
        <xdr:cNvSpPr>
          <a:spLocks noChangeArrowheads="1"/>
        </xdr:cNvSpPr>
      </xdr:nvSpPr>
      <xdr:spPr bwMode="auto">
        <a:xfrm>
          <a:off x="3048000" y="20191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1032</xdr:row>
      <xdr:rowOff>0</xdr:rowOff>
    </xdr:from>
    <xdr:ext cx="0" cy="207126"/>
    <xdr:sp macro="" textlink="">
      <xdr:nvSpPr>
        <xdr:cNvPr id="1069" name="Rectangle 4">
          <a:extLst>
            <a:ext uri="{FF2B5EF4-FFF2-40B4-BE49-F238E27FC236}">
              <a16:creationId xmlns:a16="http://schemas.microsoft.com/office/drawing/2014/main" id="{3955CD95-718F-434A-85DA-039D7F0021F5}"/>
            </a:ext>
          </a:extLst>
        </xdr:cNvPr>
        <xdr:cNvSpPr>
          <a:spLocks noChangeArrowheads="1"/>
        </xdr:cNvSpPr>
      </xdr:nvSpPr>
      <xdr:spPr bwMode="auto">
        <a:xfrm>
          <a:off x="3048000" y="20191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1034</xdr:row>
      <xdr:rowOff>0</xdr:rowOff>
    </xdr:from>
    <xdr:ext cx="0" cy="207126"/>
    <xdr:sp macro="" textlink="">
      <xdr:nvSpPr>
        <xdr:cNvPr id="1070" name="Rectangle 1">
          <a:extLst>
            <a:ext uri="{FF2B5EF4-FFF2-40B4-BE49-F238E27FC236}">
              <a16:creationId xmlns:a16="http://schemas.microsoft.com/office/drawing/2014/main" id="{56237C8D-3E3F-4355-A931-91A464556AF5}"/>
            </a:ext>
          </a:extLst>
        </xdr:cNvPr>
        <xdr:cNvSpPr>
          <a:spLocks noChangeArrowheads="1"/>
        </xdr:cNvSpPr>
      </xdr:nvSpPr>
      <xdr:spPr bwMode="auto">
        <a:xfrm>
          <a:off x="3048000" y="202149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1034</xdr:row>
      <xdr:rowOff>0</xdr:rowOff>
    </xdr:from>
    <xdr:ext cx="0" cy="207126"/>
    <xdr:sp macro="" textlink="">
      <xdr:nvSpPr>
        <xdr:cNvPr id="1071" name="Rectangle 2">
          <a:extLst>
            <a:ext uri="{FF2B5EF4-FFF2-40B4-BE49-F238E27FC236}">
              <a16:creationId xmlns:a16="http://schemas.microsoft.com/office/drawing/2014/main" id="{4D831001-C48C-46FC-939D-6A757ED49656}"/>
            </a:ext>
          </a:extLst>
        </xdr:cNvPr>
        <xdr:cNvSpPr>
          <a:spLocks noChangeArrowheads="1"/>
        </xdr:cNvSpPr>
      </xdr:nvSpPr>
      <xdr:spPr bwMode="auto">
        <a:xfrm>
          <a:off x="3048000" y="202149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1034</xdr:row>
      <xdr:rowOff>0</xdr:rowOff>
    </xdr:from>
    <xdr:ext cx="0" cy="207126"/>
    <xdr:sp macro="" textlink="">
      <xdr:nvSpPr>
        <xdr:cNvPr id="1072" name="Rectangle 3">
          <a:extLst>
            <a:ext uri="{FF2B5EF4-FFF2-40B4-BE49-F238E27FC236}">
              <a16:creationId xmlns:a16="http://schemas.microsoft.com/office/drawing/2014/main" id="{53AA040F-8CE5-4999-BB28-E867FE681286}"/>
            </a:ext>
          </a:extLst>
        </xdr:cNvPr>
        <xdr:cNvSpPr>
          <a:spLocks noChangeArrowheads="1"/>
        </xdr:cNvSpPr>
      </xdr:nvSpPr>
      <xdr:spPr bwMode="auto">
        <a:xfrm>
          <a:off x="3048000" y="202149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1034</xdr:row>
      <xdr:rowOff>0</xdr:rowOff>
    </xdr:from>
    <xdr:ext cx="0" cy="207126"/>
    <xdr:sp macro="" textlink="">
      <xdr:nvSpPr>
        <xdr:cNvPr id="1073" name="Rectangle 4">
          <a:extLst>
            <a:ext uri="{FF2B5EF4-FFF2-40B4-BE49-F238E27FC236}">
              <a16:creationId xmlns:a16="http://schemas.microsoft.com/office/drawing/2014/main" id="{1769458D-AA9B-409D-95EB-4687A715EE84}"/>
            </a:ext>
          </a:extLst>
        </xdr:cNvPr>
        <xdr:cNvSpPr>
          <a:spLocks noChangeArrowheads="1"/>
        </xdr:cNvSpPr>
      </xdr:nvSpPr>
      <xdr:spPr bwMode="auto">
        <a:xfrm>
          <a:off x="3048000" y="202149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1054</xdr:row>
      <xdr:rowOff>0</xdr:rowOff>
    </xdr:from>
    <xdr:ext cx="0" cy="207126"/>
    <xdr:sp macro="" textlink="">
      <xdr:nvSpPr>
        <xdr:cNvPr id="1074" name="Rectangle 1">
          <a:extLst>
            <a:ext uri="{FF2B5EF4-FFF2-40B4-BE49-F238E27FC236}">
              <a16:creationId xmlns:a16="http://schemas.microsoft.com/office/drawing/2014/main" id="{E00423EB-ED38-4346-8E35-3C19F6B317AA}"/>
            </a:ext>
          </a:extLst>
        </xdr:cNvPr>
        <xdr:cNvSpPr>
          <a:spLocks noChangeArrowheads="1"/>
        </xdr:cNvSpPr>
      </xdr:nvSpPr>
      <xdr:spPr bwMode="auto">
        <a:xfrm>
          <a:off x="3048000" y="204673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1054</xdr:row>
      <xdr:rowOff>0</xdr:rowOff>
    </xdr:from>
    <xdr:ext cx="0" cy="207126"/>
    <xdr:sp macro="" textlink="">
      <xdr:nvSpPr>
        <xdr:cNvPr id="1075" name="Rectangle 2">
          <a:extLst>
            <a:ext uri="{FF2B5EF4-FFF2-40B4-BE49-F238E27FC236}">
              <a16:creationId xmlns:a16="http://schemas.microsoft.com/office/drawing/2014/main" id="{7AD37385-E8D9-40E7-8127-6E5B51366129}"/>
            </a:ext>
          </a:extLst>
        </xdr:cNvPr>
        <xdr:cNvSpPr>
          <a:spLocks noChangeArrowheads="1"/>
        </xdr:cNvSpPr>
      </xdr:nvSpPr>
      <xdr:spPr bwMode="auto">
        <a:xfrm>
          <a:off x="3048000" y="204673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1054</xdr:row>
      <xdr:rowOff>0</xdr:rowOff>
    </xdr:from>
    <xdr:ext cx="0" cy="207126"/>
    <xdr:sp macro="" textlink="">
      <xdr:nvSpPr>
        <xdr:cNvPr id="1076" name="Rectangle 3">
          <a:extLst>
            <a:ext uri="{FF2B5EF4-FFF2-40B4-BE49-F238E27FC236}">
              <a16:creationId xmlns:a16="http://schemas.microsoft.com/office/drawing/2014/main" id="{4B43A7D6-6B64-4C7F-9B12-54C398FAE939}"/>
            </a:ext>
          </a:extLst>
        </xdr:cNvPr>
        <xdr:cNvSpPr>
          <a:spLocks noChangeArrowheads="1"/>
        </xdr:cNvSpPr>
      </xdr:nvSpPr>
      <xdr:spPr bwMode="auto">
        <a:xfrm>
          <a:off x="3048000" y="204673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1054</xdr:row>
      <xdr:rowOff>0</xdr:rowOff>
    </xdr:from>
    <xdr:ext cx="0" cy="207126"/>
    <xdr:sp macro="" textlink="">
      <xdr:nvSpPr>
        <xdr:cNvPr id="1077" name="Rectangle 4">
          <a:extLst>
            <a:ext uri="{FF2B5EF4-FFF2-40B4-BE49-F238E27FC236}">
              <a16:creationId xmlns:a16="http://schemas.microsoft.com/office/drawing/2014/main" id="{BDB39209-43CF-468D-A35D-F85F1A5D1324}"/>
            </a:ext>
          </a:extLst>
        </xdr:cNvPr>
        <xdr:cNvSpPr>
          <a:spLocks noChangeArrowheads="1"/>
        </xdr:cNvSpPr>
      </xdr:nvSpPr>
      <xdr:spPr bwMode="auto">
        <a:xfrm>
          <a:off x="3048000" y="204673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C920A5D9-C641-4C7E-8C90-56A135DFF6EB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79" name="Rectangle 2">
          <a:extLst>
            <a:ext uri="{FF2B5EF4-FFF2-40B4-BE49-F238E27FC236}">
              <a16:creationId xmlns:a16="http://schemas.microsoft.com/office/drawing/2014/main" id="{61C921D5-76FC-4682-A788-13417A0B1B47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80" name="Rectangle 3">
          <a:extLst>
            <a:ext uri="{FF2B5EF4-FFF2-40B4-BE49-F238E27FC236}">
              <a16:creationId xmlns:a16="http://schemas.microsoft.com/office/drawing/2014/main" id="{F7FF55A9-C8A2-4051-A3A3-BCC117CE1570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81" name="Rectangle 4">
          <a:extLst>
            <a:ext uri="{FF2B5EF4-FFF2-40B4-BE49-F238E27FC236}">
              <a16:creationId xmlns:a16="http://schemas.microsoft.com/office/drawing/2014/main" id="{9CEB9F18-286A-4E6A-9BC4-485EFCB65C21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82" name="Rectangle 1">
          <a:extLst>
            <a:ext uri="{FF2B5EF4-FFF2-40B4-BE49-F238E27FC236}">
              <a16:creationId xmlns:a16="http://schemas.microsoft.com/office/drawing/2014/main" id="{0BC50A4E-97E3-41FC-B03B-64DC35D655B5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83" name="Rectangle 2">
          <a:extLst>
            <a:ext uri="{FF2B5EF4-FFF2-40B4-BE49-F238E27FC236}">
              <a16:creationId xmlns:a16="http://schemas.microsoft.com/office/drawing/2014/main" id="{D5871C26-6EEE-4F10-AE51-1D8456E57DE8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84" name="Rectangle 3">
          <a:extLst>
            <a:ext uri="{FF2B5EF4-FFF2-40B4-BE49-F238E27FC236}">
              <a16:creationId xmlns:a16="http://schemas.microsoft.com/office/drawing/2014/main" id="{573E5B3D-FCE6-419F-B7F2-78AB23EE0604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85" name="Rectangle 4">
          <a:extLst>
            <a:ext uri="{FF2B5EF4-FFF2-40B4-BE49-F238E27FC236}">
              <a16:creationId xmlns:a16="http://schemas.microsoft.com/office/drawing/2014/main" id="{25ED1632-C198-43DA-968D-149317750ACD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86" name="Rectangle 1">
          <a:extLst>
            <a:ext uri="{FF2B5EF4-FFF2-40B4-BE49-F238E27FC236}">
              <a16:creationId xmlns:a16="http://schemas.microsoft.com/office/drawing/2014/main" id="{9EC0B7EE-3118-44C5-86A7-A79AB4D22FA3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87" name="Rectangle 2">
          <a:extLst>
            <a:ext uri="{FF2B5EF4-FFF2-40B4-BE49-F238E27FC236}">
              <a16:creationId xmlns:a16="http://schemas.microsoft.com/office/drawing/2014/main" id="{26D348B3-5A39-44D4-9D4A-54A54E8781CA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88" name="Rectangle 3">
          <a:extLst>
            <a:ext uri="{FF2B5EF4-FFF2-40B4-BE49-F238E27FC236}">
              <a16:creationId xmlns:a16="http://schemas.microsoft.com/office/drawing/2014/main" id="{0F86EC19-13CE-4A3D-87B2-944B856ED598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89" name="Rectangle 4">
          <a:extLst>
            <a:ext uri="{FF2B5EF4-FFF2-40B4-BE49-F238E27FC236}">
              <a16:creationId xmlns:a16="http://schemas.microsoft.com/office/drawing/2014/main" id="{CCFD8570-4222-4204-B1A8-AF0EE11F1813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90" name="Rectangle 1">
          <a:extLst>
            <a:ext uri="{FF2B5EF4-FFF2-40B4-BE49-F238E27FC236}">
              <a16:creationId xmlns:a16="http://schemas.microsoft.com/office/drawing/2014/main" id="{79E9CDB1-9E89-4E87-83EF-47590F6177D6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91" name="Rectangle 2">
          <a:extLst>
            <a:ext uri="{FF2B5EF4-FFF2-40B4-BE49-F238E27FC236}">
              <a16:creationId xmlns:a16="http://schemas.microsoft.com/office/drawing/2014/main" id="{A707BF8B-2DED-48C4-AD75-3D82FB1B5DB9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92" name="Rectangle 3">
          <a:extLst>
            <a:ext uri="{FF2B5EF4-FFF2-40B4-BE49-F238E27FC236}">
              <a16:creationId xmlns:a16="http://schemas.microsoft.com/office/drawing/2014/main" id="{095F0E72-801C-4762-996C-25B9B88B08A7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93" name="Rectangle 4">
          <a:extLst>
            <a:ext uri="{FF2B5EF4-FFF2-40B4-BE49-F238E27FC236}">
              <a16:creationId xmlns:a16="http://schemas.microsoft.com/office/drawing/2014/main" id="{D1FD502E-D69B-4807-BED6-02B0F18B52B5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94" name="Rectangle 1">
          <a:extLst>
            <a:ext uri="{FF2B5EF4-FFF2-40B4-BE49-F238E27FC236}">
              <a16:creationId xmlns:a16="http://schemas.microsoft.com/office/drawing/2014/main" id="{30BEE462-A2F9-461C-B25D-F727F8935E0E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95" name="Rectangle 2">
          <a:extLst>
            <a:ext uri="{FF2B5EF4-FFF2-40B4-BE49-F238E27FC236}">
              <a16:creationId xmlns:a16="http://schemas.microsoft.com/office/drawing/2014/main" id="{9E91E933-7998-41A3-9041-19D5CCA72E81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96" name="Rectangle 3">
          <a:extLst>
            <a:ext uri="{FF2B5EF4-FFF2-40B4-BE49-F238E27FC236}">
              <a16:creationId xmlns:a16="http://schemas.microsoft.com/office/drawing/2014/main" id="{F2FBF74C-6993-4544-826D-AB8628B8AEFA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1026</xdr:row>
      <xdr:rowOff>0</xdr:rowOff>
    </xdr:from>
    <xdr:ext cx="0" cy="207126"/>
    <xdr:sp macro="" textlink="">
      <xdr:nvSpPr>
        <xdr:cNvPr id="1097" name="Rectangle 4">
          <a:extLst>
            <a:ext uri="{FF2B5EF4-FFF2-40B4-BE49-F238E27FC236}">
              <a16:creationId xmlns:a16="http://schemas.microsoft.com/office/drawing/2014/main" id="{15387EFA-A896-440D-8EC0-3B0DF35DC4E7}"/>
            </a:ext>
          </a:extLst>
        </xdr:cNvPr>
        <xdr:cNvSpPr>
          <a:spLocks noChangeArrowheads="1"/>
        </xdr:cNvSpPr>
      </xdr:nvSpPr>
      <xdr:spPr bwMode="auto">
        <a:xfrm>
          <a:off x="3048000" y="201110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1198</xdr:row>
      <xdr:rowOff>0</xdr:rowOff>
    </xdr:from>
    <xdr:ext cx="0" cy="207126"/>
    <xdr:sp macro="" textlink="">
      <xdr:nvSpPr>
        <xdr:cNvPr id="1098" name="Rectangle 1">
          <a:extLst>
            <a:ext uri="{FF2B5EF4-FFF2-40B4-BE49-F238E27FC236}">
              <a16:creationId xmlns:a16="http://schemas.microsoft.com/office/drawing/2014/main" id="{6F25C954-FC64-4D00-B5F3-40B61B551B00}"/>
            </a:ext>
          </a:extLst>
        </xdr:cNvPr>
        <xdr:cNvSpPr>
          <a:spLocks noChangeArrowheads="1"/>
        </xdr:cNvSpPr>
      </xdr:nvSpPr>
      <xdr:spPr bwMode="auto">
        <a:xfrm>
          <a:off x="3048000" y="233934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1198</xdr:row>
      <xdr:rowOff>0</xdr:rowOff>
    </xdr:from>
    <xdr:ext cx="0" cy="207126"/>
    <xdr:sp macro="" textlink="">
      <xdr:nvSpPr>
        <xdr:cNvPr id="1099" name="Rectangle 2">
          <a:extLst>
            <a:ext uri="{FF2B5EF4-FFF2-40B4-BE49-F238E27FC236}">
              <a16:creationId xmlns:a16="http://schemas.microsoft.com/office/drawing/2014/main" id="{4B5BB08A-C127-4524-B9F5-22501DE844D9}"/>
            </a:ext>
          </a:extLst>
        </xdr:cNvPr>
        <xdr:cNvSpPr>
          <a:spLocks noChangeArrowheads="1"/>
        </xdr:cNvSpPr>
      </xdr:nvSpPr>
      <xdr:spPr bwMode="auto">
        <a:xfrm>
          <a:off x="3048000" y="233934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1198</xdr:row>
      <xdr:rowOff>0</xdr:rowOff>
    </xdr:from>
    <xdr:ext cx="0" cy="207126"/>
    <xdr:sp macro="" textlink="">
      <xdr:nvSpPr>
        <xdr:cNvPr id="1100" name="Rectangle 3">
          <a:extLst>
            <a:ext uri="{FF2B5EF4-FFF2-40B4-BE49-F238E27FC236}">
              <a16:creationId xmlns:a16="http://schemas.microsoft.com/office/drawing/2014/main" id="{6EB336AC-C52B-408F-9259-9349EE686327}"/>
            </a:ext>
          </a:extLst>
        </xdr:cNvPr>
        <xdr:cNvSpPr>
          <a:spLocks noChangeArrowheads="1"/>
        </xdr:cNvSpPr>
      </xdr:nvSpPr>
      <xdr:spPr bwMode="auto">
        <a:xfrm>
          <a:off x="3048000" y="233934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1198</xdr:row>
      <xdr:rowOff>0</xdr:rowOff>
    </xdr:from>
    <xdr:ext cx="0" cy="207126"/>
    <xdr:sp macro="" textlink="">
      <xdr:nvSpPr>
        <xdr:cNvPr id="1101" name="Rectangle 4">
          <a:extLst>
            <a:ext uri="{FF2B5EF4-FFF2-40B4-BE49-F238E27FC236}">
              <a16:creationId xmlns:a16="http://schemas.microsoft.com/office/drawing/2014/main" id="{8E31C2D5-47D2-4F7E-A779-C56FAB62612A}"/>
            </a:ext>
          </a:extLst>
        </xdr:cNvPr>
        <xdr:cNvSpPr>
          <a:spLocks noChangeArrowheads="1"/>
        </xdr:cNvSpPr>
      </xdr:nvSpPr>
      <xdr:spPr bwMode="auto">
        <a:xfrm>
          <a:off x="3048000" y="233934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02" name="Rectangle 1">
          <a:extLst>
            <a:ext uri="{FF2B5EF4-FFF2-40B4-BE49-F238E27FC236}">
              <a16:creationId xmlns:a16="http://schemas.microsoft.com/office/drawing/2014/main" id="{43F527BF-C063-4242-846B-68C1745E3452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03" name="Rectangle 2">
          <a:extLst>
            <a:ext uri="{FF2B5EF4-FFF2-40B4-BE49-F238E27FC236}">
              <a16:creationId xmlns:a16="http://schemas.microsoft.com/office/drawing/2014/main" id="{BBD76333-E53C-4A8D-B893-0AF3D3A326E7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04" name="Rectangle 3">
          <a:extLst>
            <a:ext uri="{FF2B5EF4-FFF2-40B4-BE49-F238E27FC236}">
              <a16:creationId xmlns:a16="http://schemas.microsoft.com/office/drawing/2014/main" id="{6FF1FF30-2AB6-4B0D-867E-A1521C4AF447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05" name="Rectangle 4">
          <a:extLst>
            <a:ext uri="{FF2B5EF4-FFF2-40B4-BE49-F238E27FC236}">
              <a16:creationId xmlns:a16="http://schemas.microsoft.com/office/drawing/2014/main" id="{0227419A-734C-4760-B7DA-7477C4B30470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1189</xdr:row>
      <xdr:rowOff>0</xdr:rowOff>
    </xdr:from>
    <xdr:ext cx="0" cy="207126"/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A9F677F2-98CF-4FD3-A19C-B424212518C0}"/>
            </a:ext>
          </a:extLst>
        </xdr:cNvPr>
        <xdr:cNvSpPr>
          <a:spLocks noChangeArrowheads="1"/>
        </xdr:cNvSpPr>
      </xdr:nvSpPr>
      <xdr:spPr bwMode="auto">
        <a:xfrm>
          <a:off x="3048000" y="229800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1189</xdr:row>
      <xdr:rowOff>0</xdr:rowOff>
    </xdr:from>
    <xdr:ext cx="0" cy="207126"/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386262BD-8E27-43CF-9D44-40314B4BA6A1}"/>
            </a:ext>
          </a:extLst>
        </xdr:cNvPr>
        <xdr:cNvSpPr>
          <a:spLocks noChangeArrowheads="1"/>
        </xdr:cNvSpPr>
      </xdr:nvSpPr>
      <xdr:spPr bwMode="auto">
        <a:xfrm>
          <a:off x="3048000" y="229800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1189</xdr:row>
      <xdr:rowOff>0</xdr:rowOff>
    </xdr:from>
    <xdr:ext cx="0" cy="207126"/>
    <xdr:sp macro="" textlink="">
      <xdr:nvSpPr>
        <xdr:cNvPr id="1108" name="Rectangle 3">
          <a:extLst>
            <a:ext uri="{FF2B5EF4-FFF2-40B4-BE49-F238E27FC236}">
              <a16:creationId xmlns:a16="http://schemas.microsoft.com/office/drawing/2014/main" id="{F0BA0861-5E57-480D-B025-6AAEA132A0A9}"/>
            </a:ext>
          </a:extLst>
        </xdr:cNvPr>
        <xdr:cNvSpPr>
          <a:spLocks noChangeArrowheads="1"/>
        </xdr:cNvSpPr>
      </xdr:nvSpPr>
      <xdr:spPr bwMode="auto">
        <a:xfrm>
          <a:off x="3048000" y="229800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1189</xdr:row>
      <xdr:rowOff>0</xdr:rowOff>
    </xdr:from>
    <xdr:ext cx="0" cy="207126"/>
    <xdr:sp macro="" textlink="">
      <xdr:nvSpPr>
        <xdr:cNvPr id="1109" name="Rectangle 4">
          <a:extLst>
            <a:ext uri="{FF2B5EF4-FFF2-40B4-BE49-F238E27FC236}">
              <a16:creationId xmlns:a16="http://schemas.microsoft.com/office/drawing/2014/main" id="{D68D7BDD-C9A8-40AD-9E7E-D91C8EC3F66F}"/>
            </a:ext>
          </a:extLst>
        </xdr:cNvPr>
        <xdr:cNvSpPr>
          <a:spLocks noChangeArrowheads="1"/>
        </xdr:cNvSpPr>
      </xdr:nvSpPr>
      <xdr:spPr bwMode="auto">
        <a:xfrm>
          <a:off x="3048000" y="229800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0" cy="207126"/>
    <xdr:sp macro="" textlink="">
      <xdr:nvSpPr>
        <xdr:cNvPr id="1110" name="Rectangle 1">
          <a:extLst>
            <a:ext uri="{FF2B5EF4-FFF2-40B4-BE49-F238E27FC236}">
              <a16:creationId xmlns:a16="http://schemas.microsoft.com/office/drawing/2014/main" id="{CBDC72BC-7E54-4836-9FED-75DD7D8D6F8E}"/>
            </a:ext>
          </a:extLst>
        </xdr:cNvPr>
        <xdr:cNvSpPr>
          <a:spLocks noChangeArrowheads="1"/>
        </xdr:cNvSpPr>
      </xdr:nvSpPr>
      <xdr:spPr bwMode="auto">
        <a:xfrm>
          <a:off x="3048000" y="230038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0" cy="207126"/>
    <xdr:sp macro="" textlink="">
      <xdr:nvSpPr>
        <xdr:cNvPr id="1111" name="Rectangle 2">
          <a:extLst>
            <a:ext uri="{FF2B5EF4-FFF2-40B4-BE49-F238E27FC236}">
              <a16:creationId xmlns:a16="http://schemas.microsoft.com/office/drawing/2014/main" id="{7898338F-0DD4-4F8D-8BFD-59BDC86DA7CC}"/>
            </a:ext>
          </a:extLst>
        </xdr:cNvPr>
        <xdr:cNvSpPr>
          <a:spLocks noChangeArrowheads="1"/>
        </xdr:cNvSpPr>
      </xdr:nvSpPr>
      <xdr:spPr bwMode="auto">
        <a:xfrm>
          <a:off x="3048000" y="230038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0" cy="207126"/>
    <xdr:sp macro="" textlink="">
      <xdr:nvSpPr>
        <xdr:cNvPr id="1112" name="Rectangle 3">
          <a:extLst>
            <a:ext uri="{FF2B5EF4-FFF2-40B4-BE49-F238E27FC236}">
              <a16:creationId xmlns:a16="http://schemas.microsoft.com/office/drawing/2014/main" id="{2A4DC4F4-9BFE-45D0-A12D-3609AEAF159A}"/>
            </a:ext>
          </a:extLst>
        </xdr:cNvPr>
        <xdr:cNvSpPr>
          <a:spLocks noChangeArrowheads="1"/>
        </xdr:cNvSpPr>
      </xdr:nvSpPr>
      <xdr:spPr bwMode="auto">
        <a:xfrm>
          <a:off x="3048000" y="230038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1191</xdr:row>
      <xdr:rowOff>0</xdr:rowOff>
    </xdr:from>
    <xdr:ext cx="0" cy="207126"/>
    <xdr:sp macro="" textlink="">
      <xdr:nvSpPr>
        <xdr:cNvPr id="1113" name="Rectangle 4">
          <a:extLst>
            <a:ext uri="{FF2B5EF4-FFF2-40B4-BE49-F238E27FC236}">
              <a16:creationId xmlns:a16="http://schemas.microsoft.com/office/drawing/2014/main" id="{F895374D-EA4F-4799-BC05-AA6026F1774C}"/>
            </a:ext>
          </a:extLst>
        </xdr:cNvPr>
        <xdr:cNvSpPr>
          <a:spLocks noChangeArrowheads="1"/>
        </xdr:cNvSpPr>
      </xdr:nvSpPr>
      <xdr:spPr bwMode="auto">
        <a:xfrm>
          <a:off x="3048000" y="230038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1197</xdr:row>
      <xdr:rowOff>0</xdr:rowOff>
    </xdr:from>
    <xdr:ext cx="0" cy="207126"/>
    <xdr:sp macro="" textlink="">
      <xdr:nvSpPr>
        <xdr:cNvPr id="1114" name="Rectangle 1">
          <a:extLst>
            <a:ext uri="{FF2B5EF4-FFF2-40B4-BE49-F238E27FC236}">
              <a16:creationId xmlns:a16="http://schemas.microsoft.com/office/drawing/2014/main" id="{8539D934-F104-4896-8D42-A333B4E1FEE9}"/>
            </a:ext>
          </a:extLst>
        </xdr:cNvPr>
        <xdr:cNvSpPr>
          <a:spLocks noChangeArrowheads="1"/>
        </xdr:cNvSpPr>
      </xdr:nvSpPr>
      <xdr:spPr bwMode="auto">
        <a:xfrm>
          <a:off x="3048000" y="23386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1197</xdr:row>
      <xdr:rowOff>0</xdr:rowOff>
    </xdr:from>
    <xdr:ext cx="0" cy="207126"/>
    <xdr:sp macro="" textlink="">
      <xdr:nvSpPr>
        <xdr:cNvPr id="1115" name="Rectangle 2">
          <a:extLst>
            <a:ext uri="{FF2B5EF4-FFF2-40B4-BE49-F238E27FC236}">
              <a16:creationId xmlns:a16="http://schemas.microsoft.com/office/drawing/2014/main" id="{0F69A909-74DA-4D96-9620-043E93055F84}"/>
            </a:ext>
          </a:extLst>
        </xdr:cNvPr>
        <xdr:cNvSpPr>
          <a:spLocks noChangeArrowheads="1"/>
        </xdr:cNvSpPr>
      </xdr:nvSpPr>
      <xdr:spPr bwMode="auto">
        <a:xfrm>
          <a:off x="3048000" y="23386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1197</xdr:row>
      <xdr:rowOff>0</xdr:rowOff>
    </xdr:from>
    <xdr:ext cx="0" cy="207126"/>
    <xdr:sp macro="" textlink="">
      <xdr:nvSpPr>
        <xdr:cNvPr id="1116" name="Rectangle 3">
          <a:extLst>
            <a:ext uri="{FF2B5EF4-FFF2-40B4-BE49-F238E27FC236}">
              <a16:creationId xmlns:a16="http://schemas.microsoft.com/office/drawing/2014/main" id="{6C3936E4-3982-447E-8E78-635258C7BDFB}"/>
            </a:ext>
          </a:extLst>
        </xdr:cNvPr>
        <xdr:cNvSpPr>
          <a:spLocks noChangeArrowheads="1"/>
        </xdr:cNvSpPr>
      </xdr:nvSpPr>
      <xdr:spPr bwMode="auto">
        <a:xfrm>
          <a:off x="3048000" y="23386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1197</xdr:row>
      <xdr:rowOff>0</xdr:rowOff>
    </xdr:from>
    <xdr:ext cx="0" cy="207126"/>
    <xdr:sp macro="" textlink="">
      <xdr:nvSpPr>
        <xdr:cNvPr id="1117" name="Rectangle 4">
          <a:extLst>
            <a:ext uri="{FF2B5EF4-FFF2-40B4-BE49-F238E27FC236}">
              <a16:creationId xmlns:a16="http://schemas.microsoft.com/office/drawing/2014/main" id="{705FA115-6313-4226-B5DC-B3DFE03A55AF}"/>
            </a:ext>
          </a:extLst>
        </xdr:cNvPr>
        <xdr:cNvSpPr>
          <a:spLocks noChangeArrowheads="1"/>
        </xdr:cNvSpPr>
      </xdr:nvSpPr>
      <xdr:spPr bwMode="auto">
        <a:xfrm>
          <a:off x="3048000" y="233867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18" name="Rectangle 1">
          <a:extLst>
            <a:ext uri="{FF2B5EF4-FFF2-40B4-BE49-F238E27FC236}">
              <a16:creationId xmlns:a16="http://schemas.microsoft.com/office/drawing/2014/main" id="{214DC328-0F9B-4295-9848-61AF67852861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19" name="Rectangle 2">
          <a:extLst>
            <a:ext uri="{FF2B5EF4-FFF2-40B4-BE49-F238E27FC236}">
              <a16:creationId xmlns:a16="http://schemas.microsoft.com/office/drawing/2014/main" id="{C29533BA-04F6-4F50-8370-7643F75148DE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20" name="Rectangle 3">
          <a:extLst>
            <a:ext uri="{FF2B5EF4-FFF2-40B4-BE49-F238E27FC236}">
              <a16:creationId xmlns:a16="http://schemas.microsoft.com/office/drawing/2014/main" id="{36DAB01F-E088-4B98-8D26-13355A3E6609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21" name="Rectangle 4">
          <a:extLst>
            <a:ext uri="{FF2B5EF4-FFF2-40B4-BE49-F238E27FC236}">
              <a16:creationId xmlns:a16="http://schemas.microsoft.com/office/drawing/2014/main" id="{FF3CEBAA-610C-43B5-A951-852467428339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22" name="Rectangle 1">
          <a:extLst>
            <a:ext uri="{FF2B5EF4-FFF2-40B4-BE49-F238E27FC236}">
              <a16:creationId xmlns:a16="http://schemas.microsoft.com/office/drawing/2014/main" id="{76D1C917-824E-4D20-A3D6-8E08A728BB35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23" name="Rectangle 2">
          <a:extLst>
            <a:ext uri="{FF2B5EF4-FFF2-40B4-BE49-F238E27FC236}">
              <a16:creationId xmlns:a16="http://schemas.microsoft.com/office/drawing/2014/main" id="{ED5950AC-CA87-4DBD-953A-F93E5A58536B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24" name="Rectangle 3">
          <a:extLst>
            <a:ext uri="{FF2B5EF4-FFF2-40B4-BE49-F238E27FC236}">
              <a16:creationId xmlns:a16="http://schemas.microsoft.com/office/drawing/2014/main" id="{6F4FCB6F-7ABE-4589-A336-2FF789573402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25" name="Rectangle 4">
          <a:extLst>
            <a:ext uri="{FF2B5EF4-FFF2-40B4-BE49-F238E27FC236}">
              <a16:creationId xmlns:a16="http://schemas.microsoft.com/office/drawing/2014/main" id="{B37D6EB6-AACF-427A-A723-5350180053E6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26" name="Rectangle 1">
          <a:extLst>
            <a:ext uri="{FF2B5EF4-FFF2-40B4-BE49-F238E27FC236}">
              <a16:creationId xmlns:a16="http://schemas.microsoft.com/office/drawing/2014/main" id="{0131B0A9-62CC-4476-A3E1-476E423DF28E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27" name="Rectangle 2">
          <a:extLst>
            <a:ext uri="{FF2B5EF4-FFF2-40B4-BE49-F238E27FC236}">
              <a16:creationId xmlns:a16="http://schemas.microsoft.com/office/drawing/2014/main" id="{A99162EF-DFF6-4F54-961D-C46BF8D3F246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28" name="Rectangle 3">
          <a:extLst>
            <a:ext uri="{FF2B5EF4-FFF2-40B4-BE49-F238E27FC236}">
              <a16:creationId xmlns:a16="http://schemas.microsoft.com/office/drawing/2014/main" id="{261084B9-154B-4711-857A-EE474C662FC4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29" name="Rectangle 4">
          <a:extLst>
            <a:ext uri="{FF2B5EF4-FFF2-40B4-BE49-F238E27FC236}">
              <a16:creationId xmlns:a16="http://schemas.microsoft.com/office/drawing/2014/main" id="{DE4DFB78-BC81-42A8-A2E1-883883A256A3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30" name="Rectangle 1">
          <a:extLst>
            <a:ext uri="{FF2B5EF4-FFF2-40B4-BE49-F238E27FC236}">
              <a16:creationId xmlns:a16="http://schemas.microsoft.com/office/drawing/2014/main" id="{D4B128A4-5A3D-46E4-B145-E0FF640AB42C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31" name="Rectangle 2">
          <a:extLst>
            <a:ext uri="{FF2B5EF4-FFF2-40B4-BE49-F238E27FC236}">
              <a16:creationId xmlns:a16="http://schemas.microsoft.com/office/drawing/2014/main" id="{E43C9E15-F2B5-40EF-BB7E-F293238BAB73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32" name="Rectangle 3">
          <a:extLst>
            <a:ext uri="{FF2B5EF4-FFF2-40B4-BE49-F238E27FC236}">
              <a16:creationId xmlns:a16="http://schemas.microsoft.com/office/drawing/2014/main" id="{A852FD38-82F9-4F12-8E0D-57DA98287872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33" name="Rectangle 4">
          <a:extLst>
            <a:ext uri="{FF2B5EF4-FFF2-40B4-BE49-F238E27FC236}">
              <a16:creationId xmlns:a16="http://schemas.microsoft.com/office/drawing/2014/main" id="{8CFF964F-6E4B-483C-B061-0B952B4378E2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34" name="Rectangle 1">
          <a:extLst>
            <a:ext uri="{FF2B5EF4-FFF2-40B4-BE49-F238E27FC236}">
              <a16:creationId xmlns:a16="http://schemas.microsoft.com/office/drawing/2014/main" id="{0F2F2EEC-75A9-47A0-B8F9-76CFC30E6787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35" name="Rectangle 2">
          <a:extLst>
            <a:ext uri="{FF2B5EF4-FFF2-40B4-BE49-F238E27FC236}">
              <a16:creationId xmlns:a16="http://schemas.microsoft.com/office/drawing/2014/main" id="{1F4E25FA-6278-4B7B-A1C4-4CF0D4672175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36" name="Rectangle 3">
          <a:extLst>
            <a:ext uri="{FF2B5EF4-FFF2-40B4-BE49-F238E27FC236}">
              <a16:creationId xmlns:a16="http://schemas.microsoft.com/office/drawing/2014/main" id="{5B962008-CE3B-4084-9BD2-F6EB62596DDB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1185</xdr:row>
      <xdr:rowOff>0</xdr:rowOff>
    </xdr:from>
    <xdr:ext cx="0" cy="207126"/>
    <xdr:sp macro="" textlink="">
      <xdr:nvSpPr>
        <xdr:cNvPr id="1137" name="Rectangle 4">
          <a:extLst>
            <a:ext uri="{FF2B5EF4-FFF2-40B4-BE49-F238E27FC236}">
              <a16:creationId xmlns:a16="http://schemas.microsoft.com/office/drawing/2014/main" id="{66D226B8-AE2E-4F47-9248-F75F9C57FD84}"/>
            </a:ext>
          </a:extLst>
        </xdr:cNvPr>
        <xdr:cNvSpPr>
          <a:spLocks noChangeArrowheads="1"/>
        </xdr:cNvSpPr>
      </xdr:nvSpPr>
      <xdr:spPr bwMode="auto">
        <a:xfrm>
          <a:off x="3048000" y="229276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60327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60327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60327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60327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109</xdr:row>
      <xdr:rowOff>88272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431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109</xdr:row>
      <xdr:rowOff>88272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431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109</xdr:row>
      <xdr:rowOff>88272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431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109</xdr:row>
      <xdr:rowOff>88272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431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0</xdr:colOff>
      <xdr:row>108</xdr:row>
      <xdr:rowOff>65090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3048000" y="241544475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3048000" y="88220550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953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953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953</xdr:rowOff>
    </xdr:to>
    <xdr:sp macro="" textlink="">
      <xdr:nvSpPr>
        <xdr:cNvPr id="28" name="Rectangle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953</xdr:rowOff>
    </xdr:to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51461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51461</xdr:rowOff>
    </xdr:to>
    <xdr:sp macro="" textlink="">
      <xdr:nvSpPr>
        <xdr:cNvPr id="31" name="Rectangle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51461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51461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3048000" y="83010375"/>
          <a:ext cx="0" cy="62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6" name="Rectangle 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40" name="Rectangle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28</xdr:row>
      <xdr:rowOff>144463</xdr:rowOff>
    </xdr:to>
    <xdr:sp macro="" textlink="">
      <xdr:nvSpPr>
        <xdr:cNvPr id="41" name="Rectangle 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31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7" name="Rectangle 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8" name="Rectangle 3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2" name="Rectangle 3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3" name="Rectangle 4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6538"/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58" name="Rectangle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60" name="Rectangle 3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34950"/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rrowheads="1"/>
        </xdr:cNvSpPr>
      </xdr:nvSpPr>
      <xdr:spPr bwMode="auto">
        <a:xfrm>
          <a:off x="3048000" y="10149840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80073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80073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80073</xdr:rowOff>
    </xdr:to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80073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31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30</xdr:row>
      <xdr:rowOff>57221</xdr:rowOff>
    </xdr:to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30</xdr:row>
      <xdr:rowOff>57221</xdr:rowOff>
    </xdr:to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30</xdr:row>
      <xdr:rowOff>57221</xdr:rowOff>
    </xdr:to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30</xdr:row>
      <xdr:rowOff>57221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/>
        </xdr:cNvSpPr>
      </xdr:nvSpPr>
      <xdr:spPr bwMode="auto">
        <a:xfrm>
          <a:off x="3048000" y="74018775"/>
          <a:ext cx="0" cy="47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48323</xdr:rowOff>
    </xdr:to>
    <xdr:sp macro="" textlink="">
      <xdr:nvSpPr>
        <xdr:cNvPr id="70" name="Rectangle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48323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48323</xdr:rowOff>
    </xdr:to>
    <xdr:sp macro="" textlink="">
      <xdr:nvSpPr>
        <xdr:cNvPr id="72" name="Rectangle 3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48323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/>
        </xdr:cNvSpPr>
      </xdr:nvSpPr>
      <xdr:spPr bwMode="auto">
        <a:xfrm>
          <a:off x="3048000" y="79333725"/>
          <a:ext cx="0" cy="334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51464</xdr:rowOff>
    </xdr:to>
    <xdr:sp macro="" textlink="">
      <xdr:nvSpPr>
        <xdr:cNvPr id="74" name="Rectangle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51464</xdr:rowOff>
    </xdr:to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51464</xdr:rowOff>
    </xdr:to>
    <xdr:sp macro="" textlink="">
      <xdr:nvSpPr>
        <xdr:cNvPr id="76" name="Rectangle 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32</xdr:row>
      <xdr:rowOff>51464</xdr:rowOff>
    </xdr:to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rrowheads="1"/>
        </xdr:cNvSpPr>
      </xdr:nvSpPr>
      <xdr:spPr bwMode="auto">
        <a:xfrm>
          <a:off x="3048000" y="74542650"/>
          <a:ext cx="0" cy="622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45181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45181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45181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45181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30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206</xdr:row>
      <xdr:rowOff>0</xdr:rowOff>
    </xdr:from>
    <xdr:ext cx="0" cy="123825"/>
    <xdr:sp macro="" textlink="">
      <xdr:nvSpPr>
        <xdr:cNvPr id="82" name="Rectangle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3825"/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3825"/>
    <xdr:sp macro="" textlink="">
      <xdr:nvSpPr>
        <xdr:cNvPr id="84" name="Rectangle 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3825"/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86" name="Rectangle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88" name="Rectangle 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89" name="Rectangle 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336550"/>
    <xdr:sp macro="" textlink="">
      <xdr:nvSpPr>
        <xdr:cNvPr id="90" name="Rectangle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336550"/>
    <xdr:sp macro="" textlink="">
      <xdr:nvSpPr>
        <xdr:cNvPr id="91" name="Rectangle 2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336550"/>
    <xdr:sp macro="" textlink="">
      <xdr:nvSpPr>
        <xdr:cNvPr id="92" name="Rectangle 3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336550"/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94" name="Rectangle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95" name="Rectangle 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96" name="Rectangle 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97" name="Rectangle 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98" name="Rectangle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99" name="Rectangle 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100" name="Rectangle 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206</xdr:row>
      <xdr:rowOff>0</xdr:rowOff>
    </xdr:from>
    <xdr:ext cx="0" cy="128588"/>
    <xdr:sp macro="" textlink="">
      <xdr:nvSpPr>
        <xdr:cNvPr id="101" name="Rectangle 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rrowheads="1"/>
        </xdr:cNvSpPr>
      </xdr:nvSpPr>
      <xdr:spPr bwMode="auto">
        <a:xfrm>
          <a:off x="3048000" y="25531762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2" name="Rectangle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3" name="Rectangle 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4" name="Rectangle 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5" name="Rectangle 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rrowheads="1"/>
        </xdr:cNvSpPr>
      </xdr:nvSpPr>
      <xdr:spPr bwMode="auto">
        <a:xfrm>
          <a:off x="3048000" y="88496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6" name="Rectangle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7" name="Rectangle 2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8" name="Rectangle 3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rrowheads="1"/>
        </xdr:cNvSpPr>
      </xdr:nvSpPr>
      <xdr:spPr bwMode="auto">
        <a:xfrm>
          <a:off x="3048000" y="91154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0" name="Rectangle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1" name="Rectangle 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2" name="Rectangle 3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3" name="Rectangle 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rrowheads="1"/>
        </xdr:cNvSpPr>
      </xdr:nvSpPr>
      <xdr:spPr bwMode="auto">
        <a:xfrm>
          <a:off x="3048000" y="9675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4" name="Rectangle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5" name="Rectangle 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6" name="Rectangle 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rrowheads="1"/>
        </xdr:cNvSpPr>
      </xdr:nvSpPr>
      <xdr:spPr bwMode="auto">
        <a:xfrm>
          <a:off x="3048000" y="971550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8" name="Rectangle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19" name="Rectangle 2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0" name="Rectangle 3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1" name="Rectangle 4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rrowheads="1"/>
        </xdr:cNvSpPr>
      </xdr:nvSpPr>
      <xdr:spPr bwMode="auto">
        <a:xfrm>
          <a:off x="3048000" y="97345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22" name="Rectangle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23" name="Rectangle 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24" name="Rectangle 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6" name="Rectangle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7" name="Rectangle 2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8" name="Rectangle 3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rrowheads="1"/>
        </xdr:cNvSpPr>
      </xdr:nvSpPr>
      <xdr:spPr bwMode="auto">
        <a:xfrm>
          <a:off x="3048000" y="9762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0" name="Rectangle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1" name="Rectangle 2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2" name="Rectangle 3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3" name="Rectangle 4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34" name="Rectangle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35" name="Rectangle 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36" name="Rectangle 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37" name="Rectangle 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Arrowheads="1"/>
        </xdr:cNvSpPr>
      </xdr:nvSpPr>
      <xdr:spPr bwMode="auto">
        <a:xfrm>
          <a:off x="3048000" y="100441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8" name="Rectangle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39" name="Rectangle 2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0" name="Rectangle 3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1" name="Rectangle 4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42" name="Rectangle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43" name="Rectangle 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44" name="Rectangle 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45" name="Rectangle 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Arrowheads="1"/>
        </xdr:cNvSpPr>
      </xdr:nvSpPr>
      <xdr:spPr bwMode="auto">
        <a:xfrm>
          <a:off x="3048000" y="101431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6" name="Rectangle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7" name="Rectangle 2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8" name="Rectangle 3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49" name="Rectangle 4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0" name="Rectangle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1" name="Rectangle 2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2" name="Rectangle 3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3" name="Rectangle 4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Arrowheads="1"/>
        </xdr:cNvSpPr>
      </xdr:nvSpPr>
      <xdr:spPr bwMode="auto">
        <a:xfrm>
          <a:off x="3048000" y="101831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54" name="Rectangle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55" name="Rectangle 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56" name="Rectangle 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57" name="Rectangle 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8" name="Rectangle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59" name="Rectangle 2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0" name="Rectangle 3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1" name="Rectangle 4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Arrowheads="1"/>
        </xdr:cNvSpPr>
      </xdr:nvSpPr>
      <xdr:spPr bwMode="auto">
        <a:xfrm>
          <a:off x="3048000" y="102022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62" name="Rectangle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63" name="Rectangle 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64" name="Rectangle 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65" name="Rectangle 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6" name="Rectangle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7" name="Rectangle 2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8" name="Rectangle 3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69" name="Rectangle 4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Arrowheads="1"/>
        </xdr:cNvSpPr>
      </xdr:nvSpPr>
      <xdr:spPr bwMode="auto">
        <a:xfrm>
          <a:off x="3048000" y="102298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70" name="Rectangle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71" name="Rectangle 2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72" name="Rectangle 3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73" name="Rectangle 4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74" name="Rectangle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75" name="Rectangle 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76" name="Rectangle 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77" name="Rectangle 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78" name="Rectangle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79" name="Rectangle 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80" name="Rectangle 3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81" name="Rectangle 4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rrowheads="1"/>
        </xdr:cNvSpPr>
      </xdr:nvSpPr>
      <xdr:spPr bwMode="auto">
        <a:xfrm>
          <a:off x="3048000" y="105441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82" name="Rectangle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83" name="Rectangle 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84" name="Rectangle 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85" name="Rectangle 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86" name="Rectangle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87" name="Rectangle 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88" name="Rectangle 3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89" name="Rectangle 4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90" name="Rectangle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91" name="Rectangle 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92" name="Rectangle 3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193" name="Rectangle 4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rrowheads="1"/>
        </xdr:cNvSpPr>
      </xdr:nvSpPr>
      <xdr:spPr bwMode="auto">
        <a:xfrm>
          <a:off x="3048000" y="1062228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94" name="Rectangle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95" name="Rectangle 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96" name="Rectangle 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197" name="Rectangle 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98" name="Rectangle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199" name="Rectangle 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00" name="Rectangle 3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01" name="Rectangle 4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02" name="Rectangle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03" name="Rectangle 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04" name="Rectangle 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05" name="Rectangle 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rrowheads="1"/>
        </xdr:cNvSpPr>
      </xdr:nvSpPr>
      <xdr:spPr bwMode="auto">
        <a:xfrm>
          <a:off x="3048000" y="11745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06" name="Rectangle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07" name="Rectangle 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08" name="Rectangle 3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09" name="Rectangle 4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10" name="Rectangle 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11" name="Rectangle 2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12" name="Rectangle 3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13" name="Rectangle 4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14" name="Rectangle 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15" name="Rectangle 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16" name="Rectangle 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17" name="Rectangle 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Arrowheads="1"/>
        </xdr:cNvSpPr>
      </xdr:nvSpPr>
      <xdr:spPr bwMode="auto">
        <a:xfrm>
          <a:off x="3048000" y="1176432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18" name="Rectangle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19" name="Rectangle 2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20" name="Rectangle 3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21" name="Rectangle 4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22" name="Rectangle 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23" name="Rectangle 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24" name="Rectangle 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25" name="Rectangle 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26" name="Rectangle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27" name="Rectangle 2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28" name="Rectangle 3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29" name="Rectangle 4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rrowheads="1"/>
        </xdr:cNvSpPr>
      </xdr:nvSpPr>
      <xdr:spPr bwMode="auto">
        <a:xfrm>
          <a:off x="3048000" y="1179195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30" name="Rectangle 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32" name="Rectangle 3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33" name="Rectangle 4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34" name="Rectangle 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35" name="Rectangle 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36" name="Rectangle 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37" name="Rectangle 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38" name="Rectangle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39" name="Rectangle 2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40" name="Rectangle 3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41" name="Rectangle 4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Arrowheads="1"/>
        </xdr:cNvSpPr>
      </xdr:nvSpPr>
      <xdr:spPr bwMode="auto">
        <a:xfrm>
          <a:off x="3048000" y="1266158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42" name="Rectangle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43" name="Rectangle 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44" name="Rectangle 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45" name="Rectangle 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46" name="Rectangle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47" name="Rectangle 2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48" name="Rectangle 3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49" name="Rectangle 4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50" name="Rectangle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51" name="Rectangle 2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52" name="Rectangle 3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53" name="Rectangle 4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Arrowheads="1"/>
        </xdr:cNvSpPr>
      </xdr:nvSpPr>
      <xdr:spPr bwMode="auto">
        <a:xfrm>
          <a:off x="3048000" y="128025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54" name="Rectangle 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55" name="Rectangle 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56" name="Rectangle 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57" name="Rectangle 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58" name="Rectangle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59" name="Rectangle 2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60" name="Rectangle 3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61" name="Rectangle 4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62" name="Rectangle 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63" name="Rectangle 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64" name="Rectangle 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65" name="Rectangle 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Arrowheads="1"/>
        </xdr:cNvSpPr>
      </xdr:nvSpPr>
      <xdr:spPr bwMode="auto">
        <a:xfrm>
          <a:off x="3048000" y="1286351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66" name="Rectangle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67" name="Rectangle 2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68" name="Rectangle 3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69" name="Rectangle 4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70" name="Rectangle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71" name="Rectangle 2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72" name="Rectangle 3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73" name="Rectangle 4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74" name="Rectangle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75" name="Rectangle 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76" name="Rectangle 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77" name="Rectangle 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>
          <a:spLocks noChangeArrowheads="1"/>
        </xdr:cNvSpPr>
      </xdr:nvSpPr>
      <xdr:spPr bwMode="auto">
        <a:xfrm>
          <a:off x="3048000" y="1288256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78" name="Rectangle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79" name="Rectangle 2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80" name="Rectangle 3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81" name="Rectangle 4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82" name="Rectangle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83" name="Rectangle 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84" name="Rectangle 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85" name="Rectangle 4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86" name="Rectangle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87" name="Rectangle 2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88" name="Rectangle 3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89" name="Rectangle 4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>
          <a:spLocks noChangeArrowheads="1"/>
        </xdr:cNvSpPr>
      </xdr:nvSpPr>
      <xdr:spPr bwMode="auto">
        <a:xfrm>
          <a:off x="3048000" y="129101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90" name="Rectangle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91" name="Rectangle 2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92" name="Rectangle 3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293" name="Rectangle 4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94" name="Rectangle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95" name="Rectangle 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96" name="Rectangle 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297" name="Rectangle 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98" name="Rectangle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299" name="Rectangle 2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00" name="Rectangle 3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01" name="Rectangle 4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>
          <a:spLocks noChangeArrowheads="1"/>
        </xdr:cNvSpPr>
      </xdr:nvSpPr>
      <xdr:spPr bwMode="auto">
        <a:xfrm>
          <a:off x="3048000" y="1365027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02" name="Rectangle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03" name="Rectangle 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04" name="Rectangle 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05" name="Rectangle 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06" name="Rectangle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07" name="Rectangle 2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08" name="Rectangle 3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09" name="Rectangle 4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10" name="Rectangle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11" name="Rectangle 2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12" name="Rectangle 3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13" name="Rectangle 4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Arrowheads="1"/>
        </xdr:cNvSpPr>
      </xdr:nvSpPr>
      <xdr:spPr bwMode="auto">
        <a:xfrm>
          <a:off x="3048000" y="1376362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14" name="Rectangle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15" name="Rectangle 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16" name="Rectangle 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17" name="Rectangle 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18" name="Rectangle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19" name="Rectangle 2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20" name="Rectangle 3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21" name="Rectangle 4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22" name="Rectangle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23" name="Rectangle 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24" name="Rectangle 3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25" name="Rectangle 4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>
          <a:spLocks noChangeArrowheads="1"/>
        </xdr:cNvSpPr>
      </xdr:nvSpPr>
      <xdr:spPr bwMode="auto">
        <a:xfrm>
          <a:off x="3048000" y="1382458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26" name="Rectangle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27" name="Rectangle 2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28" name="Rectangle 3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29" name="Rectangle 4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30" name="Rectangle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31" name="Rectangle 2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32" name="Rectangle 3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33" name="Rectangle 4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34" name="Rectangle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35" name="Rectangle 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36" name="Rectangle 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37" name="Rectangle 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>
          <a:spLocks noChangeArrowheads="1"/>
        </xdr:cNvSpPr>
      </xdr:nvSpPr>
      <xdr:spPr bwMode="auto">
        <a:xfrm>
          <a:off x="3048000" y="138436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38" name="Rectangle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39" name="Rectangle 2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40" name="Rectangle 3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41" name="Rectangle 4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42" name="Rectangle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43" name="Rectangle 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44" name="Rectangle 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45" name="Rectangle 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46" name="Rectangle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47" name="Rectangle 2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48" name="Rectangle 3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49" name="Rectangle 4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>
          <a:spLocks noChangeArrowheads="1"/>
        </xdr:cNvSpPr>
      </xdr:nvSpPr>
      <xdr:spPr bwMode="auto">
        <a:xfrm>
          <a:off x="3048000" y="1387125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50" name="Rectangle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51" name="Rectangle 2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52" name="Rectangle 3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53" name="Rectangle 4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54" name="Rectangle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55" name="Rectangle 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56" name="Rectangle 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57" name="Rectangle 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58" name="Rectangle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59" name="Rectangle 2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60" name="Rectangle 3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61" name="Rectangle 4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>
          <a:spLocks noChangeArrowheads="1"/>
        </xdr:cNvSpPr>
      </xdr:nvSpPr>
      <xdr:spPr bwMode="auto">
        <a:xfrm>
          <a:off x="3048000" y="1462754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62" name="Rectangle 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63" name="Rectangle 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64" name="Rectangle 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65" name="Rectangle 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66" name="Rectangle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67" name="Rectangle 2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68" name="Rectangle 3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369" name="Rectangle 4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70" name="Rectangle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71" name="Rectangle 2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72" name="Rectangle 3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373" name="Rectangle 4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>
          <a:spLocks noChangeArrowheads="1"/>
        </xdr:cNvSpPr>
      </xdr:nvSpPr>
      <xdr:spPr bwMode="auto">
        <a:xfrm>
          <a:off x="3048000" y="1478946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4" name="Rectangle 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5" name="Rectangle 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6" name="Rectangle 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7" name="Rectangle 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>
          <a:spLocks noChangeArrowheads="1"/>
        </xdr:cNvSpPr>
      </xdr:nvSpPr>
      <xdr:spPr bwMode="auto">
        <a:xfrm>
          <a:off x="3048000" y="148418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8" name="Rectangle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79" name="Rectangle 2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0" name="Rectangle 3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1" name="Rectangle 4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>
          <a:spLocks noChangeArrowheads="1"/>
        </xdr:cNvSpPr>
      </xdr:nvSpPr>
      <xdr:spPr bwMode="auto">
        <a:xfrm>
          <a:off x="3048000" y="148694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2" name="Rectangle 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3" name="Rectangle 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4" name="Rectangle 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5" name="Rectangle 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>
          <a:spLocks noChangeArrowheads="1"/>
        </xdr:cNvSpPr>
      </xdr:nvSpPr>
      <xdr:spPr bwMode="auto">
        <a:xfrm>
          <a:off x="3048000" y="14893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6" name="Rectangle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7" name="Rectangle 2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8" name="Rectangle 3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89" name="Rectangle 4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>
          <a:spLocks noChangeArrowheads="1"/>
        </xdr:cNvSpPr>
      </xdr:nvSpPr>
      <xdr:spPr bwMode="auto">
        <a:xfrm>
          <a:off x="3048000" y="15373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0" name="Rectangle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1" name="Rectangle 2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2" name="Rectangle 3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3" name="Rectangle 4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>
          <a:spLocks noChangeArrowheads="1"/>
        </xdr:cNvSpPr>
      </xdr:nvSpPr>
      <xdr:spPr bwMode="auto">
        <a:xfrm>
          <a:off x="3048000" y="1551813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4" name="Rectangle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5" name="Rectangle 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6" name="Rectangle 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7" name="Rectangle 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>
          <a:spLocks noChangeArrowheads="1"/>
        </xdr:cNvSpPr>
      </xdr:nvSpPr>
      <xdr:spPr bwMode="auto">
        <a:xfrm>
          <a:off x="3048000" y="155705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8" name="Rectangle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399" name="Rectangle 2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0" name="Rectangle 3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1" name="Rectangle 4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>
          <a:spLocks noChangeArrowheads="1"/>
        </xdr:cNvSpPr>
      </xdr:nvSpPr>
      <xdr:spPr bwMode="auto">
        <a:xfrm>
          <a:off x="3048000" y="155981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2" name="Rectangle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3" name="Rectangle 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4" name="Rectangle 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5" name="Rectangle 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>
          <a:spLocks noChangeArrowheads="1"/>
        </xdr:cNvSpPr>
      </xdr:nvSpPr>
      <xdr:spPr bwMode="auto">
        <a:xfrm>
          <a:off x="3048000" y="1562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6" name="Rectangle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7" name="Rectangle 2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8" name="Rectangle 3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09" name="Rectangle 4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>
          <a:spLocks noChangeArrowheads="1"/>
        </xdr:cNvSpPr>
      </xdr:nvSpPr>
      <xdr:spPr bwMode="auto">
        <a:xfrm>
          <a:off x="3048000" y="162001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0" name="Rectangle 1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1" name="Rectangle 2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2" name="Rectangle 3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3" name="Rectangle 4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>
          <a:spLocks noChangeArrowheads="1"/>
        </xdr:cNvSpPr>
      </xdr:nvSpPr>
      <xdr:spPr bwMode="auto">
        <a:xfrm>
          <a:off x="3048000" y="16344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4" name="Rectangle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5" name="Rectangle 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6" name="Rectangle 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7" name="Rectangle 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>
          <a:spLocks noChangeArrowheads="1"/>
        </xdr:cNvSpPr>
      </xdr:nvSpPr>
      <xdr:spPr bwMode="auto">
        <a:xfrm>
          <a:off x="3048000" y="163972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8" name="Rectangle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19" name="Rectangle 2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0" name="Rectangle 3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1" name="Rectangle 4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>
          <a:spLocks noChangeArrowheads="1"/>
        </xdr:cNvSpPr>
      </xdr:nvSpPr>
      <xdr:spPr bwMode="auto">
        <a:xfrm>
          <a:off x="3048000" y="164249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2" name="Rectangle 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3" name="Rectangle 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4" name="Rectangle 3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5" name="Rectangle 4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>
          <a:spLocks noChangeArrowheads="1"/>
        </xdr:cNvSpPr>
      </xdr:nvSpPr>
      <xdr:spPr bwMode="auto">
        <a:xfrm>
          <a:off x="3048000" y="164487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6" name="Rectangle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7" name="Rectangle 2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8" name="Rectangle 3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29" name="Rectangle 4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>
          <a:spLocks noChangeArrowheads="1"/>
        </xdr:cNvSpPr>
      </xdr:nvSpPr>
      <xdr:spPr bwMode="auto">
        <a:xfrm>
          <a:off x="3048000" y="172212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0" name="Rectangle 1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1" name="Rectangle 2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2" name="Rectangle 3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3" name="Rectangle 4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>
          <a:spLocks noChangeArrowheads="1"/>
        </xdr:cNvSpPr>
      </xdr:nvSpPr>
      <xdr:spPr bwMode="auto">
        <a:xfrm>
          <a:off x="3048000" y="173659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4" name="Rectangle 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5" name="Rectangle 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6" name="Rectangle 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7" name="Rectangle 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>
          <a:spLocks noChangeArrowheads="1"/>
        </xdr:cNvSpPr>
      </xdr:nvSpPr>
      <xdr:spPr bwMode="auto">
        <a:xfrm>
          <a:off x="3048000" y="17418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8" name="Rectangle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39" name="Rectangle 2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0" name="Rectangle 3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1" name="Rectangle 4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>
          <a:spLocks noChangeArrowheads="1"/>
        </xdr:cNvSpPr>
      </xdr:nvSpPr>
      <xdr:spPr bwMode="auto">
        <a:xfrm>
          <a:off x="3048000" y="174459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2" name="Rectangle 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3" name="Rectangle 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4" name="Rectangle 3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5" name="Rectangle 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>
          <a:spLocks noChangeArrowheads="1"/>
        </xdr:cNvSpPr>
      </xdr:nvSpPr>
      <xdr:spPr bwMode="auto">
        <a:xfrm>
          <a:off x="3048000" y="174698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6" name="Rectangle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7" name="Rectangle 2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8" name="Rectangle 3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49" name="Rectangle 4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>
          <a:spLocks noChangeArrowheads="1"/>
        </xdr:cNvSpPr>
      </xdr:nvSpPr>
      <xdr:spPr bwMode="auto">
        <a:xfrm>
          <a:off x="3048000" y="18193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0" name="Rectangle 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1" name="Rectangle 2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2" name="Rectangle 3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3" name="Rectangle 4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>
          <a:spLocks noChangeArrowheads="1"/>
        </xdr:cNvSpPr>
      </xdr:nvSpPr>
      <xdr:spPr bwMode="auto">
        <a:xfrm>
          <a:off x="3048000" y="188033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4" name="Rectangle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5" name="Rectangle 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6" name="Rectangle 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7" name="Rectangle 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>
          <a:spLocks noChangeArrowheads="1"/>
        </xdr:cNvSpPr>
      </xdr:nvSpPr>
      <xdr:spPr bwMode="auto">
        <a:xfrm>
          <a:off x="3048000" y="188556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8" name="Rectangle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59" name="Rectangle 2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0" name="Rectangle 3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1" name="Rectangle 4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>
          <a:spLocks noChangeArrowheads="1"/>
        </xdr:cNvSpPr>
      </xdr:nvSpPr>
      <xdr:spPr bwMode="auto">
        <a:xfrm>
          <a:off x="3048000" y="188833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2" name="Rectangle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3" name="Rectangle 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4" name="Rectangle 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5" name="Rectangle 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>
          <a:spLocks noChangeArrowheads="1"/>
        </xdr:cNvSpPr>
      </xdr:nvSpPr>
      <xdr:spPr bwMode="auto">
        <a:xfrm>
          <a:off x="3048000" y="1890712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6" name="Rectangle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7" name="Rectangle 2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8" name="Rectangle 3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69" name="Rectangle 4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>
          <a:spLocks noChangeArrowheads="1"/>
        </xdr:cNvSpPr>
      </xdr:nvSpPr>
      <xdr:spPr bwMode="auto">
        <a:xfrm>
          <a:off x="3048000" y="1915953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0" name="Rectangle 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1" name="Rectangle 2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2" name="Rectangle 3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3" name="Rectangle 4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>
          <a:spLocks noChangeArrowheads="1"/>
        </xdr:cNvSpPr>
      </xdr:nvSpPr>
      <xdr:spPr bwMode="auto">
        <a:xfrm>
          <a:off x="3048000" y="193205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4" name="Rectangle 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5" name="Rectangle 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6" name="Rectangle 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7" name="Rectangle 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>
          <a:spLocks noChangeArrowheads="1"/>
        </xdr:cNvSpPr>
      </xdr:nvSpPr>
      <xdr:spPr bwMode="auto">
        <a:xfrm>
          <a:off x="3048000" y="193728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8" name="Rectangle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79" name="Rectangle 2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80" name="Rectangle 3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81" name="Rectangle 4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rrowheads="1"/>
        </xdr:cNvSpPr>
      </xdr:nvSpPr>
      <xdr:spPr bwMode="auto">
        <a:xfrm>
          <a:off x="3048000" y="194005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23013"/>
    <xdr:sp macro="" textlink="">
      <xdr:nvSpPr>
        <xdr:cNvPr id="482" name="Rectangle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23013"/>
    <xdr:sp macro="" textlink="">
      <xdr:nvSpPr>
        <xdr:cNvPr id="483" name="Rectangle 2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23013"/>
    <xdr:sp macro="" textlink="">
      <xdr:nvSpPr>
        <xdr:cNvPr id="484" name="Rectangle 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23013"/>
    <xdr:sp macro="" textlink="">
      <xdr:nvSpPr>
        <xdr:cNvPr id="485" name="Rectangle 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>
          <a:spLocks noChangeArrowheads="1"/>
        </xdr:cNvSpPr>
      </xdr:nvSpPr>
      <xdr:spPr bwMode="auto">
        <a:xfrm>
          <a:off x="3048000" y="78619350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486" name="Rectangle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487" name="Rectangle 2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488" name="Rectangle 3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489" name="Rectangle 4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480995"/>
    <xdr:sp macro="" textlink="">
      <xdr:nvSpPr>
        <xdr:cNvPr id="490" name="Rectangle 1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480995"/>
    <xdr:sp macro="" textlink="">
      <xdr:nvSpPr>
        <xdr:cNvPr id="491" name="Rectangle 2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480995"/>
    <xdr:sp macro="" textlink="">
      <xdr:nvSpPr>
        <xdr:cNvPr id="492" name="Rectangle 3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480995"/>
    <xdr:sp macro="" textlink="">
      <xdr:nvSpPr>
        <xdr:cNvPr id="493" name="Rectangle 4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>
          <a:spLocks noChangeArrowheads="1"/>
        </xdr:cNvSpPr>
      </xdr:nvSpPr>
      <xdr:spPr bwMode="auto">
        <a:xfrm>
          <a:off x="3048000" y="78695550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4" name="Rectangle 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5" name="Rectangle 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6" name="Rectangle 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7" name="Rectangle 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>
          <a:spLocks noChangeArrowheads="1"/>
        </xdr:cNvSpPr>
      </xdr:nvSpPr>
      <xdr:spPr bwMode="auto">
        <a:xfrm>
          <a:off x="3048000" y="202777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8" name="Rectangle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499" name="Rectangle 2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0" name="Rectangle 3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1" name="Rectangle 4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>
          <a:spLocks noChangeArrowheads="1"/>
        </xdr:cNvSpPr>
      </xdr:nvSpPr>
      <xdr:spPr bwMode="auto">
        <a:xfrm>
          <a:off x="3048000" y="220684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2" name="Rectangle 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3" name="Rectangle 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4" name="Rectangle 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5" name="Rectangle 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>
          <a:spLocks noChangeArrowheads="1"/>
        </xdr:cNvSpPr>
      </xdr:nvSpPr>
      <xdr:spPr bwMode="auto">
        <a:xfrm>
          <a:off x="3048000" y="197205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6" name="Rectangle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7" name="Rectangle 2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8" name="Rectangle 3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09" name="Rectangle 4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>
          <a:spLocks noChangeArrowheads="1"/>
        </xdr:cNvSpPr>
      </xdr:nvSpPr>
      <xdr:spPr bwMode="auto">
        <a:xfrm>
          <a:off x="3048000" y="19865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0" name="Rectangle 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1" name="Rectangle 2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2" name="Rectangle 3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3" name="Rectangle 4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>
          <a:spLocks noChangeArrowheads="1"/>
        </xdr:cNvSpPr>
      </xdr:nvSpPr>
      <xdr:spPr bwMode="auto">
        <a:xfrm>
          <a:off x="3048000" y="19917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4" name="Rectangle 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5" name="Rectangle 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6" name="Rectangle 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7" name="Rectangle 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>
          <a:spLocks noChangeArrowheads="1"/>
        </xdr:cNvSpPr>
      </xdr:nvSpPr>
      <xdr:spPr bwMode="auto">
        <a:xfrm>
          <a:off x="3048000" y="199453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8" name="Rectangle 1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19" name="Rectangle 2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0" name="Rectangle 3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1" name="Rectangle 4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>
          <a:spLocks noChangeArrowheads="1"/>
        </xdr:cNvSpPr>
      </xdr:nvSpPr>
      <xdr:spPr bwMode="auto">
        <a:xfrm>
          <a:off x="3048000" y="199691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2" name="Rectangle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3" name="Rectangle 2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4" name="Rectangle 3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5" name="Rectangle 4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>
          <a:spLocks noChangeArrowheads="1"/>
        </xdr:cNvSpPr>
      </xdr:nvSpPr>
      <xdr:spPr bwMode="auto">
        <a:xfrm>
          <a:off x="3048000" y="20271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6" name="Rectangle 1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7" name="Rectangle 2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8" name="Rectangle 3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29" name="Rectangle 4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>
          <a:spLocks noChangeArrowheads="1"/>
        </xdr:cNvSpPr>
      </xdr:nvSpPr>
      <xdr:spPr bwMode="auto">
        <a:xfrm>
          <a:off x="3048000" y="204320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0" name="Rectangle 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1" name="Rectangle 2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2" name="Rectangle 3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3" name="Rectangle 4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>
          <a:spLocks noChangeArrowheads="1"/>
        </xdr:cNvSpPr>
      </xdr:nvSpPr>
      <xdr:spPr bwMode="auto">
        <a:xfrm>
          <a:off x="3048000" y="204844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4" name="Rectangle 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5" name="Rectangle 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6" name="Rectangle 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7" name="Rectangle 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>
          <a:spLocks noChangeArrowheads="1"/>
        </xdr:cNvSpPr>
      </xdr:nvSpPr>
      <xdr:spPr bwMode="auto">
        <a:xfrm>
          <a:off x="3048000" y="20512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8" name="Rectangle 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39" name="Rectangle 2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0" name="Rectangle 3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1" name="Rectangle 4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>
          <a:spLocks noChangeArrowheads="1"/>
        </xdr:cNvSpPr>
      </xdr:nvSpPr>
      <xdr:spPr bwMode="auto">
        <a:xfrm>
          <a:off x="3048000" y="20535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2" name="Rectangle 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3" name="Rectangle 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4" name="Rectangle 3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5" name="Rectangle 4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>
          <a:spLocks noChangeArrowheads="1"/>
        </xdr:cNvSpPr>
      </xdr:nvSpPr>
      <xdr:spPr bwMode="auto">
        <a:xfrm>
          <a:off x="3048000" y="208378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6" name="Rectangle 1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7" name="Rectangle 2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8" name="Rectangle 3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49" name="Rectangle 4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>
          <a:spLocks noChangeArrowheads="1"/>
        </xdr:cNvSpPr>
      </xdr:nvSpPr>
      <xdr:spPr bwMode="auto">
        <a:xfrm>
          <a:off x="3048000" y="2160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0" name="Rectangle 1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1" name="Rectangle 2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2" name="Rectangle 3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3" name="Rectangle 4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>
          <a:spLocks noChangeArrowheads="1"/>
        </xdr:cNvSpPr>
      </xdr:nvSpPr>
      <xdr:spPr bwMode="auto">
        <a:xfrm>
          <a:off x="3048000" y="2165508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4" name="Rectangle 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5" name="Rectangle 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6" name="Rectangle 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7" name="Rectangle 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>
          <a:spLocks noChangeArrowheads="1"/>
        </xdr:cNvSpPr>
      </xdr:nvSpPr>
      <xdr:spPr bwMode="auto">
        <a:xfrm>
          <a:off x="3048000" y="216789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8" name="Rectangle 1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59" name="Rectangle 2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0" name="Rectangle 3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1" name="Rectangle 4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>
          <a:spLocks noChangeArrowheads="1"/>
        </xdr:cNvSpPr>
      </xdr:nvSpPr>
      <xdr:spPr bwMode="auto">
        <a:xfrm>
          <a:off x="3048000" y="2206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2" name="Rectangle 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3" name="Rectangle 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4" name="Rectangle 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5" name="Rectangle 4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>
          <a:spLocks noChangeArrowheads="1"/>
        </xdr:cNvSpPr>
      </xdr:nvSpPr>
      <xdr:spPr bwMode="auto">
        <a:xfrm>
          <a:off x="3048000" y="222227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6" name="Rectangle 1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7" name="Rectangle 2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8" name="Rectangle 3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69" name="Rectangle 4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>
          <a:spLocks noChangeArrowheads="1"/>
        </xdr:cNvSpPr>
      </xdr:nvSpPr>
      <xdr:spPr bwMode="auto">
        <a:xfrm>
          <a:off x="3048000" y="2227516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0" name="Rectangle 1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1" name="Rectangle 2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2" name="Rectangle 3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3" name="Rectangle 4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>
          <a:spLocks noChangeArrowheads="1"/>
        </xdr:cNvSpPr>
      </xdr:nvSpPr>
      <xdr:spPr bwMode="auto">
        <a:xfrm>
          <a:off x="3048000" y="222989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4" name="Rectangle 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5" name="Rectangle 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6" name="Rectangle 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577" name="Rectangle 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>
          <a:spLocks noChangeArrowheads="1"/>
        </xdr:cNvSpPr>
      </xdr:nvSpPr>
      <xdr:spPr bwMode="auto">
        <a:xfrm>
          <a:off x="3048000" y="226494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</xdr:row>
      <xdr:rowOff>0</xdr:rowOff>
    </xdr:from>
    <xdr:ext cx="0" cy="207126"/>
    <xdr:sp macro="" textlink="">
      <xdr:nvSpPr>
        <xdr:cNvPr id="578" name="Rectangle 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>
          <a:spLocks noChangeArrowheads="1"/>
        </xdr:cNvSpPr>
      </xdr:nvSpPr>
      <xdr:spPr bwMode="auto">
        <a:xfrm>
          <a:off x="3048000" y="2414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</xdr:row>
      <xdr:rowOff>0</xdr:rowOff>
    </xdr:from>
    <xdr:ext cx="0" cy="207126"/>
    <xdr:sp macro="" textlink="">
      <xdr:nvSpPr>
        <xdr:cNvPr id="579" name="Rectangle 2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>
          <a:spLocks noChangeArrowheads="1"/>
        </xdr:cNvSpPr>
      </xdr:nvSpPr>
      <xdr:spPr bwMode="auto">
        <a:xfrm>
          <a:off x="3048000" y="2414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</xdr:row>
      <xdr:rowOff>0</xdr:rowOff>
    </xdr:from>
    <xdr:ext cx="0" cy="207126"/>
    <xdr:sp macro="" textlink="">
      <xdr:nvSpPr>
        <xdr:cNvPr id="580" name="Rectangle 3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>
          <a:spLocks noChangeArrowheads="1"/>
        </xdr:cNvSpPr>
      </xdr:nvSpPr>
      <xdr:spPr bwMode="auto">
        <a:xfrm>
          <a:off x="3048000" y="2414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106</xdr:row>
      <xdr:rowOff>0</xdr:rowOff>
    </xdr:from>
    <xdr:ext cx="0" cy="207126"/>
    <xdr:sp macro="" textlink="">
      <xdr:nvSpPr>
        <xdr:cNvPr id="581" name="Rectangle 4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>
          <a:spLocks noChangeArrowheads="1"/>
        </xdr:cNvSpPr>
      </xdr:nvSpPr>
      <xdr:spPr bwMode="auto">
        <a:xfrm>
          <a:off x="3048000" y="2414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0" cy="207126"/>
    <xdr:sp macro="" textlink="">
      <xdr:nvSpPr>
        <xdr:cNvPr id="582" name="Rectangle 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>
          <a:spLocks noChangeArrowheads="1"/>
        </xdr:cNvSpPr>
      </xdr:nvSpPr>
      <xdr:spPr bwMode="auto">
        <a:xfrm>
          <a:off x="3048000" y="242001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0" cy="207126"/>
    <xdr:sp macro="" textlink="">
      <xdr:nvSpPr>
        <xdr:cNvPr id="583" name="Rectangle 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>
          <a:spLocks noChangeArrowheads="1"/>
        </xdr:cNvSpPr>
      </xdr:nvSpPr>
      <xdr:spPr bwMode="auto">
        <a:xfrm>
          <a:off x="3048000" y="242001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0" cy="207126"/>
    <xdr:sp macro="" textlink="">
      <xdr:nvSpPr>
        <xdr:cNvPr id="584" name="Rectangle 3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>
          <a:spLocks noChangeArrowheads="1"/>
        </xdr:cNvSpPr>
      </xdr:nvSpPr>
      <xdr:spPr bwMode="auto">
        <a:xfrm>
          <a:off x="3048000" y="242001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110</xdr:row>
      <xdr:rowOff>0</xdr:rowOff>
    </xdr:from>
    <xdr:ext cx="0" cy="207126"/>
    <xdr:sp macro="" textlink="">
      <xdr:nvSpPr>
        <xdr:cNvPr id="585" name="Rectangle 4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>
          <a:spLocks noChangeArrowheads="1"/>
        </xdr:cNvSpPr>
      </xdr:nvSpPr>
      <xdr:spPr bwMode="auto">
        <a:xfrm>
          <a:off x="3048000" y="242001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0" cy="207126"/>
    <xdr:sp macro="" textlink="">
      <xdr:nvSpPr>
        <xdr:cNvPr id="586" name="Rectangle 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>
          <a:spLocks noChangeArrowheads="1"/>
        </xdr:cNvSpPr>
      </xdr:nvSpPr>
      <xdr:spPr bwMode="auto">
        <a:xfrm>
          <a:off x="3048000" y="242277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0" cy="207126"/>
    <xdr:sp macro="" textlink="">
      <xdr:nvSpPr>
        <xdr:cNvPr id="587" name="Rectangle 2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>
          <a:spLocks noChangeArrowheads="1"/>
        </xdr:cNvSpPr>
      </xdr:nvSpPr>
      <xdr:spPr bwMode="auto">
        <a:xfrm>
          <a:off x="3048000" y="242277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0" cy="207126"/>
    <xdr:sp macro="" textlink="">
      <xdr:nvSpPr>
        <xdr:cNvPr id="588" name="Rectangle 3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>
          <a:spLocks noChangeArrowheads="1"/>
        </xdr:cNvSpPr>
      </xdr:nvSpPr>
      <xdr:spPr bwMode="auto">
        <a:xfrm>
          <a:off x="3048000" y="242277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112</xdr:row>
      <xdr:rowOff>0</xdr:rowOff>
    </xdr:from>
    <xdr:ext cx="0" cy="207126"/>
    <xdr:sp macro="" textlink="">
      <xdr:nvSpPr>
        <xdr:cNvPr id="589" name="Rectangle 4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>
          <a:spLocks noChangeArrowheads="1"/>
        </xdr:cNvSpPr>
      </xdr:nvSpPr>
      <xdr:spPr bwMode="auto">
        <a:xfrm>
          <a:off x="3048000" y="242277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0" cy="207126"/>
    <xdr:sp macro="" textlink="">
      <xdr:nvSpPr>
        <xdr:cNvPr id="590" name="Rectangle 1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>
          <a:spLocks noChangeArrowheads="1"/>
        </xdr:cNvSpPr>
      </xdr:nvSpPr>
      <xdr:spPr bwMode="auto">
        <a:xfrm>
          <a:off x="3048000" y="2425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0" cy="207126"/>
    <xdr:sp macro="" textlink="">
      <xdr:nvSpPr>
        <xdr:cNvPr id="591" name="Rectangle 2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>
          <a:spLocks noChangeArrowheads="1"/>
        </xdr:cNvSpPr>
      </xdr:nvSpPr>
      <xdr:spPr bwMode="auto">
        <a:xfrm>
          <a:off x="3048000" y="2425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0" cy="207126"/>
    <xdr:sp macro="" textlink="">
      <xdr:nvSpPr>
        <xdr:cNvPr id="592" name="Rectangle 3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>
          <a:spLocks noChangeArrowheads="1"/>
        </xdr:cNvSpPr>
      </xdr:nvSpPr>
      <xdr:spPr bwMode="auto">
        <a:xfrm>
          <a:off x="3048000" y="2425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114</xdr:row>
      <xdr:rowOff>0</xdr:rowOff>
    </xdr:from>
    <xdr:ext cx="0" cy="207126"/>
    <xdr:sp macro="" textlink="">
      <xdr:nvSpPr>
        <xdr:cNvPr id="593" name="Rectangle 4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>
          <a:spLocks noChangeArrowheads="1"/>
        </xdr:cNvSpPr>
      </xdr:nvSpPr>
      <xdr:spPr bwMode="auto">
        <a:xfrm>
          <a:off x="3048000" y="2425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0" cy="207126"/>
    <xdr:sp macro="" textlink="">
      <xdr:nvSpPr>
        <xdr:cNvPr id="594" name="Rectangle 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>
          <a:spLocks noChangeArrowheads="1"/>
        </xdr:cNvSpPr>
      </xdr:nvSpPr>
      <xdr:spPr bwMode="auto">
        <a:xfrm>
          <a:off x="3048000" y="2541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0" cy="207126"/>
    <xdr:sp macro="" textlink="">
      <xdr:nvSpPr>
        <xdr:cNvPr id="595" name="Rectangle 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>
          <a:spLocks noChangeArrowheads="1"/>
        </xdr:cNvSpPr>
      </xdr:nvSpPr>
      <xdr:spPr bwMode="auto">
        <a:xfrm>
          <a:off x="3048000" y="2541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0" cy="207126"/>
    <xdr:sp macro="" textlink="">
      <xdr:nvSpPr>
        <xdr:cNvPr id="596" name="Rectangle 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>
          <a:spLocks noChangeArrowheads="1"/>
        </xdr:cNvSpPr>
      </xdr:nvSpPr>
      <xdr:spPr bwMode="auto">
        <a:xfrm>
          <a:off x="3048000" y="2541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160</xdr:row>
      <xdr:rowOff>0</xdr:rowOff>
    </xdr:from>
    <xdr:ext cx="0" cy="207126"/>
    <xdr:sp macro="" textlink="">
      <xdr:nvSpPr>
        <xdr:cNvPr id="597" name="Rectangle 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>
          <a:spLocks noChangeArrowheads="1"/>
        </xdr:cNvSpPr>
      </xdr:nvSpPr>
      <xdr:spPr bwMode="auto">
        <a:xfrm>
          <a:off x="3048000" y="2541270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0" cy="207126"/>
    <xdr:sp macro="" textlink="">
      <xdr:nvSpPr>
        <xdr:cNvPr id="598" name="Rectangle 1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>
          <a:spLocks noChangeArrowheads="1"/>
        </xdr:cNvSpPr>
      </xdr:nvSpPr>
      <xdr:spPr bwMode="auto">
        <a:xfrm>
          <a:off x="3048000" y="25525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0" cy="207126"/>
    <xdr:sp macro="" textlink="">
      <xdr:nvSpPr>
        <xdr:cNvPr id="599" name="Rectangle 2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>
          <a:spLocks noChangeArrowheads="1"/>
        </xdr:cNvSpPr>
      </xdr:nvSpPr>
      <xdr:spPr bwMode="auto">
        <a:xfrm>
          <a:off x="3048000" y="25525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0" cy="207126"/>
    <xdr:sp macro="" textlink="">
      <xdr:nvSpPr>
        <xdr:cNvPr id="600" name="Rectangle 3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>
          <a:spLocks noChangeArrowheads="1"/>
        </xdr:cNvSpPr>
      </xdr:nvSpPr>
      <xdr:spPr bwMode="auto">
        <a:xfrm>
          <a:off x="3048000" y="25525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205</xdr:row>
      <xdr:rowOff>0</xdr:rowOff>
    </xdr:from>
    <xdr:ext cx="0" cy="207126"/>
    <xdr:sp macro="" textlink="">
      <xdr:nvSpPr>
        <xdr:cNvPr id="601" name="Rectangle 4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>
          <a:spLocks noChangeArrowheads="1"/>
        </xdr:cNvSpPr>
      </xdr:nvSpPr>
      <xdr:spPr bwMode="auto">
        <a:xfrm>
          <a:off x="3048000" y="255250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209</xdr:row>
      <xdr:rowOff>0</xdr:rowOff>
    </xdr:from>
    <xdr:ext cx="0" cy="207126"/>
    <xdr:sp macro="" textlink="">
      <xdr:nvSpPr>
        <xdr:cNvPr id="602" name="Rectangle 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>
          <a:spLocks noChangeArrowheads="1"/>
        </xdr:cNvSpPr>
      </xdr:nvSpPr>
      <xdr:spPr bwMode="auto">
        <a:xfrm>
          <a:off x="3048000" y="25577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209</xdr:row>
      <xdr:rowOff>0</xdr:rowOff>
    </xdr:from>
    <xdr:ext cx="0" cy="207126"/>
    <xdr:sp macro="" textlink="">
      <xdr:nvSpPr>
        <xdr:cNvPr id="603" name="Rectangle 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>
          <a:spLocks noChangeArrowheads="1"/>
        </xdr:cNvSpPr>
      </xdr:nvSpPr>
      <xdr:spPr bwMode="auto">
        <a:xfrm>
          <a:off x="3048000" y="25577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209</xdr:row>
      <xdr:rowOff>0</xdr:rowOff>
    </xdr:from>
    <xdr:ext cx="0" cy="207126"/>
    <xdr:sp macro="" textlink="">
      <xdr:nvSpPr>
        <xdr:cNvPr id="604" name="Rectangle 3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>
          <a:spLocks noChangeArrowheads="1"/>
        </xdr:cNvSpPr>
      </xdr:nvSpPr>
      <xdr:spPr bwMode="auto">
        <a:xfrm>
          <a:off x="3048000" y="25577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209</xdr:row>
      <xdr:rowOff>0</xdr:rowOff>
    </xdr:from>
    <xdr:ext cx="0" cy="207126"/>
    <xdr:sp macro="" textlink="">
      <xdr:nvSpPr>
        <xdr:cNvPr id="605" name="Rectangle 4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>
          <a:spLocks noChangeArrowheads="1"/>
        </xdr:cNvSpPr>
      </xdr:nvSpPr>
      <xdr:spPr bwMode="auto">
        <a:xfrm>
          <a:off x="3048000" y="25577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</xdr:row>
      <xdr:rowOff>0</xdr:rowOff>
    </xdr:from>
    <xdr:ext cx="0" cy="207126"/>
    <xdr:sp macro="" textlink="">
      <xdr:nvSpPr>
        <xdr:cNvPr id="606" name="Rectangle 1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>
          <a:spLocks noChangeArrowheads="1"/>
        </xdr:cNvSpPr>
      </xdr:nvSpPr>
      <xdr:spPr bwMode="auto">
        <a:xfrm>
          <a:off x="3048000" y="25605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</xdr:row>
      <xdr:rowOff>0</xdr:rowOff>
    </xdr:from>
    <xdr:ext cx="0" cy="207126"/>
    <xdr:sp macro="" textlink="">
      <xdr:nvSpPr>
        <xdr:cNvPr id="607" name="Rectangle 2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>
          <a:spLocks noChangeArrowheads="1"/>
        </xdr:cNvSpPr>
      </xdr:nvSpPr>
      <xdr:spPr bwMode="auto">
        <a:xfrm>
          <a:off x="3048000" y="25605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</xdr:row>
      <xdr:rowOff>0</xdr:rowOff>
    </xdr:from>
    <xdr:ext cx="0" cy="207126"/>
    <xdr:sp macro="" textlink="">
      <xdr:nvSpPr>
        <xdr:cNvPr id="608" name="Rectangle 3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>
          <a:spLocks noChangeArrowheads="1"/>
        </xdr:cNvSpPr>
      </xdr:nvSpPr>
      <xdr:spPr bwMode="auto">
        <a:xfrm>
          <a:off x="3048000" y="25605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211</xdr:row>
      <xdr:rowOff>0</xdr:rowOff>
    </xdr:from>
    <xdr:ext cx="0" cy="207126"/>
    <xdr:sp macro="" textlink="">
      <xdr:nvSpPr>
        <xdr:cNvPr id="609" name="Rectangle 4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>
          <a:spLocks noChangeArrowheads="1"/>
        </xdr:cNvSpPr>
      </xdr:nvSpPr>
      <xdr:spPr bwMode="auto">
        <a:xfrm>
          <a:off x="3048000" y="256051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213</xdr:row>
      <xdr:rowOff>0</xdr:rowOff>
    </xdr:from>
    <xdr:ext cx="0" cy="207126"/>
    <xdr:sp macro="" textlink="">
      <xdr:nvSpPr>
        <xdr:cNvPr id="610" name="Rectangle 1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>
          <a:spLocks noChangeArrowheads="1"/>
        </xdr:cNvSpPr>
      </xdr:nvSpPr>
      <xdr:spPr bwMode="auto">
        <a:xfrm>
          <a:off x="3048000" y="256289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213</xdr:row>
      <xdr:rowOff>0</xdr:rowOff>
    </xdr:from>
    <xdr:ext cx="0" cy="207126"/>
    <xdr:sp macro="" textlink="">
      <xdr:nvSpPr>
        <xdr:cNvPr id="611" name="Rectangle 2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>
          <a:spLocks noChangeArrowheads="1"/>
        </xdr:cNvSpPr>
      </xdr:nvSpPr>
      <xdr:spPr bwMode="auto">
        <a:xfrm>
          <a:off x="3048000" y="256289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213</xdr:row>
      <xdr:rowOff>0</xdr:rowOff>
    </xdr:from>
    <xdr:ext cx="0" cy="207126"/>
    <xdr:sp macro="" textlink="">
      <xdr:nvSpPr>
        <xdr:cNvPr id="612" name="Rectangle 3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>
          <a:spLocks noChangeArrowheads="1"/>
        </xdr:cNvSpPr>
      </xdr:nvSpPr>
      <xdr:spPr bwMode="auto">
        <a:xfrm>
          <a:off x="3048000" y="256289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213</xdr:row>
      <xdr:rowOff>0</xdr:rowOff>
    </xdr:from>
    <xdr:ext cx="0" cy="207126"/>
    <xdr:sp macro="" textlink="">
      <xdr:nvSpPr>
        <xdr:cNvPr id="613" name="Rectangle 4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>
          <a:spLocks noChangeArrowheads="1"/>
        </xdr:cNvSpPr>
      </xdr:nvSpPr>
      <xdr:spPr bwMode="auto">
        <a:xfrm>
          <a:off x="3048000" y="256289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253</xdr:row>
      <xdr:rowOff>0</xdr:rowOff>
    </xdr:from>
    <xdr:ext cx="0" cy="207126"/>
    <xdr:sp macro="" textlink="">
      <xdr:nvSpPr>
        <xdr:cNvPr id="614" name="Rectangle 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>
          <a:spLocks noChangeArrowheads="1"/>
        </xdr:cNvSpPr>
      </xdr:nvSpPr>
      <xdr:spPr bwMode="auto">
        <a:xfrm>
          <a:off x="3048000" y="26453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253</xdr:row>
      <xdr:rowOff>0</xdr:rowOff>
    </xdr:from>
    <xdr:ext cx="0" cy="207126"/>
    <xdr:sp macro="" textlink="">
      <xdr:nvSpPr>
        <xdr:cNvPr id="615" name="Rectangle 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>
          <a:spLocks noChangeArrowheads="1"/>
        </xdr:cNvSpPr>
      </xdr:nvSpPr>
      <xdr:spPr bwMode="auto">
        <a:xfrm>
          <a:off x="3048000" y="26453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253</xdr:row>
      <xdr:rowOff>0</xdr:rowOff>
    </xdr:from>
    <xdr:ext cx="0" cy="207126"/>
    <xdr:sp macro="" textlink="">
      <xdr:nvSpPr>
        <xdr:cNvPr id="616" name="Rectangle 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>
          <a:spLocks noChangeArrowheads="1"/>
        </xdr:cNvSpPr>
      </xdr:nvSpPr>
      <xdr:spPr bwMode="auto">
        <a:xfrm>
          <a:off x="3048000" y="26453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253</xdr:row>
      <xdr:rowOff>0</xdr:rowOff>
    </xdr:from>
    <xdr:ext cx="0" cy="207126"/>
    <xdr:sp macro="" textlink="">
      <xdr:nvSpPr>
        <xdr:cNvPr id="617" name="Rectangle 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>
          <a:spLocks noChangeArrowheads="1"/>
        </xdr:cNvSpPr>
      </xdr:nvSpPr>
      <xdr:spPr bwMode="auto">
        <a:xfrm>
          <a:off x="3048000" y="264537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404</xdr:row>
      <xdr:rowOff>0</xdr:rowOff>
    </xdr:from>
    <xdr:ext cx="0" cy="207126"/>
    <xdr:sp macro="" textlink="">
      <xdr:nvSpPr>
        <xdr:cNvPr id="618" name="Rectangle 1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>
          <a:spLocks noChangeArrowheads="1"/>
        </xdr:cNvSpPr>
      </xdr:nvSpPr>
      <xdr:spPr bwMode="auto">
        <a:xfrm>
          <a:off x="3048000" y="272729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404</xdr:row>
      <xdr:rowOff>0</xdr:rowOff>
    </xdr:from>
    <xdr:ext cx="0" cy="207126"/>
    <xdr:sp macro="" textlink="">
      <xdr:nvSpPr>
        <xdr:cNvPr id="619" name="Rectangle 2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>
          <a:spLocks noChangeArrowheads="1"/>
        </xdr:cNvSpPr>
      </xdr:nvSpPr>
      <xdr:spPr bwMode="auto">
        <a:xfrm>
          <a:off x="3048000" y="272729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404</xdr:row>
      <xdr:rowOff>0</xdr:rowOff>
    </xdr:from>
    <xdr:ext cx="0" cy="207126"/>
    <xdr:sp macro="" textlink="">
      <xdr:nvSpPr>
        <xdr:cNvPr id="620" name="Rectangle 3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>
          <a:spLocks noChangeArrowheads="1"/>
        </xdr:cNvSpPr>
      </xdr:nvSpPr>
      <xdr:spPr bwMode="auto">
        <a:xfrm>
          <a:off x="3048000" y="272729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404</xdr:row>
      <xdr:rowOff>0</xdr:rowOff>
    </xdr:from>
    <xdr:ext cx="0" cy="207126"/>
    <xdr:sp macro="" textlink="">
      <xdr:nvSpPr>
        <xdr:cNvPr id="621" name="Rectangle 4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>
          <a:spLocks noChangeArrowheads="1"/>
        </xdr:cNvSpPr>
      </xdr:nvSpPr>
      <xdr:spPr bwMode="auto">
        <a:xfrm>
          <a:off x="3048000" y="272729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406</xdr:row>
      <xdr:rowOff>0</xdr:rowOff>
    </xdr:from>
    <xdr:ext cx="0" cy="207126"/>
    <xdr:sp macro="" textlink="">
      <xdr:nvSpPr>
        <xdr:cNvPr id="622" name="Rectangle 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>
          <a:spLocks noChangeArrowheads="1"/>
        </xdr:cNvSpPr>
      </xdr:nvSpPr>
      <xdr:spPr bwMode="auto">
        <a:xfrm>
          <a:off x="3048000" y="273005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406</xdr:row>
      <xdr:rowOff>0</xdr:rowOff>
    </xdr:from>
    <xdr:ext cx="0" cy="207126"/>
    <xdr:sp macro="" textlink="">
      <xdr:nvSpPr>
        <xdr:cNvPr id="623" name="Rectangle 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>
          <a:spLocks noChangeArrowheads="1"/>
        </xdr:cNvSpPr>
      </xdr:nvSpPr>
      <xdr:spPr bwMode="auto">
        <a:xfrm>
          <a:off x="3048000" y="273005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406</xdr:row>
      <xdr:rowOff>0</xdr:rowOff>
    </xdr:from>
    <xdr:ext cx="0" cy="207126"/>
    <xdr:sp macro="" textlink="">
      <xdr:nvSpPr>
        <xdr:cNvPr id="624" name="Rectangle 3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>
          <a:spLocks noChangeArrowheads="1"/>
        </xdr:cNvSpPr>
      </xdr:nvSpPr>
      <xdr:spPr bwMode="auto">
        <a:xfrm>
          <a:off x="3048000" y="273005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406</xdr:row>
      <xdr:rowOff>0</xdr:rowOff>
    </xdr:from>
    <xdr:ext cx="0" cy="207126"/>
    <xdr:sp macro="" textlink="">
      <xdr:nvSpPr>
        <xdr:cNvPr id="625" name="Rectangle 4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>
          <a:spLocks noChangeArrowheads="1"/>
        </xdr:cNvSpPr>
      </xdr:nvSpPr>
      <xdr:spPr bwMode="auto">
        <a:xfrm>
          <a:off x="3048000" y="273005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408</xdr:row>
      <xdr:rowOff>0</xdr:rowOff>
    </xdr:from>
    <xdr:ext cx="0" cy="207126"/>
    <xdr:sp macro="" textlink="">
      <xdr:nvSpPr>
        <xdr:cNvPr id="626" name="Rectangle 1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>
          <a:spLocks noChangeArrowheads="1"/>
        </xdr:cNvSpPr>
      </xdr:nvSpPr>
      <xdr:spPr bwMode="auto">
        <a:xfrm>
          <a:off x="3048000" y="27324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408</xdr:row>
      <xdr:rowOff>0</xdr:rowOff>
    </xdr:from>
    <xdr:ext cx="0" cy="207126"/>
    <xdr:sp macro="" textlink="">
      <xdr:nvSpPr>
        <xdr:cNvPr id="627" name="Rectangle 2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>
          <a:spLocks noChangeArrowheads="1"/>
        </xdr:cNvSpPr>
      </xdr:nvSpPr>
      <xdr:spPr bwMode="auto">
        <a:xfrm>
          <a:off x="3048000" y="27324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408</xdr:row>
      <xdr:rowOff>0</xdr:rowOff>
    </xdr:from>
    <xdr:ext cx="0" cy="207126"/>
    <xdr:sp macro="" textlink="">
      <xdr:nvSpPr>
        <xdr:cNvPr id="628" name="Rectangle 3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>
          <a:spLocks noChangeArrowheads="1"/>
        </xdr:cNvSpPr>
      </xdr:nvSpPr>
      <xdr:spPr bwMode="auto">
        <a:xfrm>
          <a:off x="3048000" y="27324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408</xdr:row>
      <xdr:rowOff>0</xdr:rowOff>
    </xdr:from>
    <xdr:ext cx="0" cy="207126"/>
    <xdr:sp macro="" textlink="">
      <xdr:nvSpPr>
        <xdr:cNvPr id="629" name="Rectangle 4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>
          <a:spLocks noChangeArrowheads="1"/>
        </xdr:cNvSpPr>
      </xdr:nvSpPr>
      <xdr:spPr bwMode="auto">
        <a:xfrm>
          <a:off x="3048000" y="273243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412</xdr:row>
      <xdr:rowOff>0</xdr:rowOff>
    </xdr:from>
    <xdr:ext cx="0" cy="207126"/>
    <xdr:sp macro="" textlink="">
      <xdr:nvSpPr>
        <xdr:cNvPr id="630" name="Rectangle 1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>
          <a:spLocks noChangeArrowheads="1"/>
        </xdr:cNvSpPr>
      </xdr:nvSpPr>
      <xdr:spPr bwMode="auto">
        <a:xfrm>
          <a:off x="3048000" y="273767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412</xdr:row>
      <xdr:rowOff>0</xdr:rowOff>
    </xdr:from>
    <xdr:ext cx="0" cy="207126"/>
    <xdr:sp macro="" textlink="">
      <xdr:nvSpPr>
        <xdr:cNvPr id="631" name="Rectangle 2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>
          <a:spLocks noChangeArrowheads="1"/>
        </xdr:cNvSpPr>
      </xdr:nvSpPr>
      <xdr:spPr bwMode="auto">
        <a:xfrm>
          <a:off x="3048000" y="273767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412</xdr:row>
      <xdr:rowOff>0</xdr:rowOff>
    </xdr:from>
    <xdr:ext cx="0" cy="207126"/>
    <xdr:sp macro="" textlink="">
      <xdr:nvSpPr>
        <xdr:cNvPr id="632" name="Rectangle 3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>
          <a:spLocks noChangeArrowheads="1"/>
        </xdr:cNvSpPr>
      </xdr:nvSpPr>
      <xdr:spPr bwMode="auto">
        <a:xfrm>
          <a:off x="3048000" y="273767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412</xdr:row>
      <xdr:rowOff>0</xdr:rowOff>
    </xdr:from>
    <xdr:ext cx="0" cy="207126"/>
    <xdr:sp macro="" textlink="">
      <xdr:nvSpPr>
        <xdr:cNvPr id="633" name="Rectangle 4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>
          <a:spLocks noChangeArrowheads="1"/>
        </xdr:cNvSpPr>
      </xdr:nvSpPr>
      <xdr:spPr bwMode="auto">
        <a:xfrm>
          <a:off x="3048000" y="273767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437</xdr:row>
      <xdr:rowOff>0</xdr:rowOff>
    </xdr:from>
    <xdr:ext cx="0" cy="207126"/>
    <xdr:sp macro="" textlink="">
      <xdr:nvSpPr>
        <xdr:cNvPr id="634" name="Rectangle 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>
          <a:spLocks noChangeArrowheads="1"/>
        </xdr:cNvSpPr>
      </xdr:nvSpPr>
      <xdr:spPr bwMode="auto">
        <a:xfrm>
          <a:off x="3048000" y="278387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437</xdr:row>
      <xdr:rowOff>0</xdr:rowOff>
    </xdr:from>
    <xdr:ext cx="0" cy="207126"/>
    <xdr:sp macro="" textlink="">
      <xdr:nvSpPr>
        <xdr:cNvPr id="635" name="Rectangle 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>
          <a:spLocks noChangeArrowheads="1"/>
        </xdr:cNvSpPr>
      </xdr:nvSpPr>
      <xdr:spPr bwMode="auto">
        <a:xfrm>
          <a:off x="3048000" y="278387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437</xdr:row>
      <xdr:rowOff>0</xdr:rowOff>
    </xdr:from>
    <xdr:ext cx="0" cy="207126"/>
    <xdr:sp macro="" textlink="">
      <xdr:nvSpPr>
        <xdr:cNvPr id="636" name="Rectangle 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>
          <a:spLocks noChangeArrowheads="1"/>
        </xdr:cNvSpPr>
      </xdr:nvSpPr>
      <xdr:spPr bwMode="auto">
        <a:xfrm>
          <a:off x="3048000" y="278387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437</xdr:row>
      <xdr:rowOff>0</xdr:rowOff>
    </xdr:from>
    <xdr:ext cx="0" cy="207126"/>
    <xdr:sp macro="" textlink="">
      <xdr:nvSpPr>
        <xdr:cNvPr id="637" name="Rectangle 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>
          <a:spLocks noChangeArrowheads="1"/>
        </xdr:cNvSpPr>
      </xdr:nvSpPr>
      <xdr:spPr bwMode="auto">
        <a:xfrm>
          <a:off x="3048000" y="278387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638" name="Rectangle 1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>
          <a:spLocks noChangeArrowheads="1"/>
        </xdr:cNvSpPr>
      </xdr:nvSpPr>
      <xdr:spPr bwMode="auto">
        <a:xfrm>
          <a:off x="3048000" y="2795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639" name="Rectangle 2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>
          <a:spLocks noChangeArrowheads="1"/>
        </xdr:cNvSpPr>
      </xdr:nvSpPr>
      <xdr:spPr bwMode="auto">
        <a:xfrm>
          <a:off x="3048000" y="2795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640" name="Rectangle 3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>
          <a:spLocks noChangeArrowheads="1"/>
        </xdr:cNvSpPr>
      </xdr:nvSpPr>
      <xdr:spPr bwMode="auto">
        <a:xfrm>
          <a:off x="3048000" y="2795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443</xdr:row>
      <xdr:rowOff>0</xdr:rowOff>
    </xdr:from>
    <xdr:ext cx="0" cy="207126"/>
    <xdr:sp macro="" textlink="">
      <xdr:nvSpPr>
        <xdr:cNvPr id="641" name="Rectangle 4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>
          <a:spLocks noChangeArrowheads="1"/>
        </xdr:cNvSpPr>
      </xdr:nvSpPr>
      <xdr:spPr bwMode="auto">
        <a:xfrm>
          <a:off x="3048000" y="279577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447</xdr:row>
      <xdr:rowOff>0</xdr:rowOff>
    </xdr:from>
    <xdr:ext cx="0" cy="207126"/>
    <xdr:sp macro="" textlink="">
      <xdr:nvSpPr>
        <xdr:cNvPr id="642" name="Rectangle 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>
          <a:spLocks noChangeArrowheads="1"/>
        </xdr:cNvSpPr>
      </xdr:nvSpPr>
      <xdr:spPr bwMode="auto">
        <a:xfrm>
          <a:off x="3048000" y="280092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447</xdr:row>
      <xdr:rowOff>0</xdr:rowOff>
    </xdr:from>
    <xdr:ext cx="0" cy="207126"/>
    <xdr:sp macro="" textlink="">
      <xdr:nvSpPr>
        <xdr:cNvPr id="643" name="Rectangle 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>
          <a:spLocks noChangeArrowheads="1"/>
        </xdr:cNvSpPr>
      </xdr:nvSpPr>
      <xdr:spPr bwMode="auto">
        <a:xfrm>
          <a:off x="3048000" y="280092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447</xdr:row>
      <xdr:rowOff>0</xdr:rowOff>
    </xdr:from>
    <xdr:ext cx="0" cy="207126"/>
    <xdr:sp macro="" textlink="">
      <xdr:nvSpPr>
        <xdr:cNvPr id="644" name="Rectangle 3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>
          <a:spLocks noChangeArrowheads="1"/>
        </xdr:cNvSpPr>
      </xdr:nvSpPr>
      <xdr:spPr bwMode="auto">
        <a:xfrm>
          <a:off x="3048000" y="280092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447</xdr:row>
      <xdr:rowOff>0</xdr:rowOff>
    </xdr:from>
    <xdr:ext cx="0" cy="207126"/>
    <xdr:sp macro="" textlink="">
      <xdr:nvSpPr>
        <xdr:cNvPr id="645" name="Rectangle 4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>
          <a:spLocks noChangeArrowheads="1"/>
        </xdr:cNvSpPr>
      </xdr:nvSpPr>
      <xdr:spPr bwMode="auto">
        <a:xfrm>
          <a:off x="3048000" y="280092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445</xdr:row>
      <xdr:rowOff>0</xdr:rowOff>
    </xdr:from>
    <xdr:ext cx="0" cy="207126"/>
    <xdr:sp macro="" textlink="">
      <xdr:nvSpPr>
        <xdr:cNvPr id="646" name="Rectangle 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>
          <a:spLocks noChangeArrowheads="1"/>
        </xdr:cNvSpPr>
      </xdr:nvSpPr>
      <xdr:spPr bwMode="auto">
        <a:xfrm>
          <a:off x="3048000" y="279854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445</xdr:row>
      <xdr:rowOff>0</xdr:rowOff>
    </xdr:from>
    <xdr:ext cx="0" cy="207126"/>
    <xdr:sp macro="" textlink="">
      <xdr:nvSpPr>
        <xdr:cNvPr id="647" name="Rectangle 2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>
          <a:spLocks noChangeArrowheads="1"/>
        </xdr:cNvSpPr>
      </xdr:nvSpPr>
      <xdr:spPr bwMode="auto">
        <a:xfrm>
          <a:off x="3048000" y="279854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445</xdr:row>
      <xdr:rowOff>0</xdr:rowOff>
    </xdr:from>
    <xdr:ext cx="0" cy="207126"/>
    <xdr:sp macro="" textlink="">
      <xdr:nvSpPr>
        <xdr:cNvPr id="648" name="Rectangle 3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>
          <a:spLocks noChangeArrowheads="1"/>
        </xdr:cNvSpPr>
      </xdr:nvSpPr>
      <xdr:spPr bwMode="auto">
        <a:xfrm>
          <a:off x="3048000" y="279854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445</xdr:row>
      <xdr:rowOff>0</xdr:rowOff>
    </xdr:from>
    <xdr:ext cx="0" cy="207126"/>
    <xdr:sp macro="" textlink="">
      <xdr:nvSpPr>
        <xdr:cNvPr id="649" name="Rectangle 4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>
          <a:spLocks noChangeArrowheads="1"/>
        </xdr:cNvSpPr>
      </xdr:nvSpPr>
      <xdr:spPr bwMode="auto">
        <a:xfrm>
          <a:off x="3048000" y="279854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451</xdr:row>
      <xdr:rowOff>0</xdr:rowOff>
    </xdr:from>
    <xdr:ext cx="0" cy="207126"/>
    <xdr:sp macro="" textlink="">
      <xdr:nvSpPr>
        <xdr:cNvPr id="650" name="Rectangle 1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>
          <a:spLocks noChangeArrowheads="1"/>
        </xdr:cNvSpPr>
      </xdr:nvSpPr>
      <xdr:spPr bwMode="auto">
        <a:xfrm>
          <a:off x="3048000" y="2806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451</xdr:row>
      <xdr:rowOff>0</xdr:rowOff>
    </xdr:from>
    <xdr:ext cx="0" cy="207126"/>
    <xdr:sp macro="" textlink="">
      <xdr:nvSpPr>
        <xdr:cNvPr id="651" name="Rectangle 2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>
          <a:spLocks noChangeArrowheads="1"/>
        </xdr:cNvSpPr>
      </xdr:nvSpPr>
      <xdr:spPr bwMode="auto">
        <a:xfrm>
          <a:off x="3048000" y="2806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451</xdr:row>
      <xdr:rowOff>0</xdr:rowOff>
    </xdr:from>
    <xdr:ext cx="0" cy="207126"/>
    <xdr:sp macro="" textlink="">
      <xdr:nvSpPr>
        <xdr:cNvPr id="652" name="Rectangle 3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>
          <a:spLocks noChangeArrowheads="1"/>
        </xdr:cNvSpPr>
      </xdr:nvSpPr>
      <xdr:spPr bwMode="auto">
        <a:xfrm>
          <a:off x="3048000" y="2806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451</xdr:row>
      <xdr:rowOff>0</xdr:rowOff>
    </xdr:from>
    <xdr:ext cx="0" cy="207126"/>
    <xdr:sp macro="" textlink="">
      <xdr:nvSpPr>
        <xdr:cNvPr id="653" name="Rectangle 4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>
          <a:spLocks noChangeArrowheads="1"/>
        </xdr:cNvSpPr>
      </xdr:nvSpPr>
      <xdr:spPr bwMode="auto">
        <a:xfrm>
          <a:off x="3048000" y="280616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466</xdr:row>
      <xdr:rowOff>0</xdr:rowOff>
    </xdr:from>
    <xdr:ext cx="0" cy="207126"/>
    <xdr:sp macro="" textlink="">
      <xdr:nvSpPr>
        <xdr:cNvPr id="654" name="Rectangle 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>
          <a:spLocks noChangeArrowheads="1"/>
        </xdr:cNvSpPr>
      </xdr:nvSpPr>
      <xdr:spPr bwMode="auto">
        <a:xfrm>
          <a:off x="3048000" y="2845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466</xdr:row>
      <xdr:rowOff>0</xdr:rowOff>
    </xdr:from>
    <xdr:ext cx="0" cy="207126"/>
    <xdr:sp macro="" textlink="">
      <xdr:nvSpPr>
        <xdr:cNvPr id="655" name="Rectangle 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>
          <a:spLocks noChangeArrowheads="1"/>
        </xdr:cNvSpPr>
      </xdr:nvSpPr>
      <xdr:spPr bwMode="auto">
        <a:xfrm>
          <a:off x="3048000" y="2845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466</xdr:row>
      <xdr:rowOff>0</xdr:rowOff>
    </xdr:from>
    <xdr:ext cx="0" cy="207126"/>
    <xdr:sp macro="" textlink="">
      <xdr:nvSpPr>
        <xdr:cNvPr id="656" name="Rectangle 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>
          <a:spLocks noChangeArrowheads="1"/>
        </xdr:cNvSpPr>
      </xdr:nvSpPr>
      <xdr:spPr bwMode="auto">
        <a:xfrm>
          <a:off x="3048000" y="2845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466</xdr:row>
      <xdr:rowOff>0</xdr:rowOff>
    </xdr:from>
    <xdr:ext cx="0" cy="207126"/>
    <xdr:sp macro="" textlink="">
      <xdr:nvSpPr>
        <xdr:cNvPr id="657" name="Rectangle 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>
          <a:spLocks noChangeArrowheads="1"/>
        </xdr:cNvSpPr>
      </xdr:nvSpPr>
      <xdr:spPr bwMode="auto">
        <a:xfrm>
          <a:off x="3048000" y="2845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658" name="Rectangle 1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659" name="Rectangle 2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660" name="Rectangle 3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0</xdr:colOff>
      <xdr:row>29</xdr:row>
      <xdr:rowOff>45183</xdr:rowOff>
    </xdr:to>
    <xdr:sp macro="" textlink="">
      <xdr:nvSpPr>
        <xdr:cNvPr id="661" name="Rectangle 4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3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2" name="Rectangle 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3" name="Rectangle 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4" name="Rectangle 3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5" name="Rectangle 4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>
          <a:spLocks noChangeArrowheads="1"/>
        </xdr:cNvSpPr>
      </xdr:nvSpPr>
      <xdr:spPr bwMode="auto">
        <a:xfrm>
          <a:off x="3048000" y="920781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6" name="Rectangle 1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7" name="Rectangle 2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8" name="Rectangle 3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69" name="Rectangle 4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>
          <a:spLocks noChangeArrowheads="1"/>
        </xdr:cNvSpPr>
      </xdr:nvSpPr>
      <xdr:spPr bwMode="auto">
        <a:xfrm>
          <a:off x="3048000" y="924782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0" name="Rectangle 1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1" name="Rectangle 2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2" name="Rectangle 3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3" name="Rectangle 4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>
          <a:spLocks noChangeArrowheads="1"/>
        </xdr:cNvSpPr>
      </xdr:nvSpPr>
      <xdr:spPr bwMode="auto">
        <a:xfrm>
          <a:off x="3048000" y="926687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74" name="Rectangle 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75" name="Rectangle 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76" name="Rectangle 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77" name="Rectangle 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8" name="Rectangle 1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79" name="Rectangle 2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0" name="Rectangle 3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1" name="Rectangle 4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>
          <a:spLocks noChangeArrowheads="1"/>
        </xdr:cNvSpPr>
      </xdr:nvSpPr>
      <xdr:spPr bwMode="auto">
        <a:xfrm>
          <a:off x="3048000" y="929449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82" name="Rectangle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83" name="Rectangle 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84" name="Rectangle 3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685" name="Rectangle 4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6" name="Rectangle 1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7" name="Rectangle 2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8" name="Rectangle 3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689" name="Rectangle 4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>
          <a:spLocks noChangeArrowheads="1"/>
        </xdr:cNvSpPr>
      </xdr:nvSpPr>
      <xdr:spPr bwMode="auto">
        <a:xfrm>
          <a:off x="3048000" y="957643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0" name="Rectangle 1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1" name="Rectangle 2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2" name="Rectangle 3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3" name="Rectangle 4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>
          <a:spLocks noChangeArrowheads="1"/>
        </xdr:cNvSpPr>
      </xdr:nvSpPr>
      <xdr:spPr bwMode="auto">
        <a:xfrm>
          <a:off x="3048000" y="2144839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4" name="Rectangle 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5" name="Rectangle 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6" name="Rectangle 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7" name="Rectangle 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>
          <a:spLocks noChangeArrowheads="1"/>
        </xdr:cNvSpPr>
      </xdr:nvSpPr>
      <xdr:spPr bwMode="auto">
        <a:xfrm>
          <a:off x="3048000" y="209826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8" name="Rectangle 1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699" name="Rectangle 2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0" name="Rectangle 3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1" name="Rectangle 4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>
          <a:spLocks noChangeArrowheads="1"/>
        </xdr:cNvSpPr>
      </xdr:nvSpPr>
      <xdr:spPr bwMode="auto">
        <a:xfrm>
          <a:off x="3048000" y="210350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2" name="Rectangle 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3" name="Rectangle 2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4" name="Rectangle 3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5" name="Rectangle 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>
          <a:spLocks noChangeArrowheads="1"/>
        </xdr:cNvSpPr>
      </xdr:nvSpPr>
      <xdr:spPr bwMode="auto">
        <a:xfrm>
          <a:off x="3048000" y="2105882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6" name="Rectangle 1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7" name="Rectangle 2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8" name="Rectangle 3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09" name="Rectangle 4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>
          <a:spLocks noChangeArrowheads="1"/>
        </xdr:cNvSpPr>
      </xdr:nvSpPr>
      <xdr:spPr bwMode="auto">
        <a:xfrm>
          <a:off x="3048000" y="214417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10" name="Rectangle 1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11" name="Rectangle 2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12" name="Rectangle 3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13" name="Rectangle 4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14" name="Rectangle 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15" name="Rectangle 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16" name="Rectangle 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17" name="Rectangle 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18" name="Rectangle 1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19" name="Rectangle 2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20" name="Rectangle 3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21" name="Rectangle 4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>
          <a:spLocks noChangeArrowheads="1"/>
        </xdr:cNvSpPr>
      </xdr:nvSpPr>
      <xdr:spPr bwMode="auto">
        <a:xfrm>
          <a:off x="3048000" y="10683240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22" name="Rectangle 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23" name="Rectangle 2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24" name="Rectangle 3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25" name="Rectangle 4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26" name="Rectangle 1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27" name="Rectangle 2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28" name="Rectangle 3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29" name="Rectangle 4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30" name="Rectangle 1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31" name="Rectangle 2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32" name="Rectangle 3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33" name="Rectangle 4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>
          <a:spLocks noChangeArrowheads="1"/>
        </xdr:cNvSpPr>
      </xdr:nvSpPr>
      <xdr:spPr bwMode="auto">
        <a:xfrm>
          <a:off x="3048000" y="107070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34" name="Rectangle 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35" name="Rectangle 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36" name="Rectangle 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37" name="Rectangle 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38" name="Rectangle 1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39" name="Rectangle 2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40" name="Rectangle 3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41" name="Rectangle 4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42" name="Rectangle 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43" name="Rectangle 2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44" name="Rectangle 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45" name="Rectangle 4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>
          <a:spLocks noChangeArrowheads="1"/>
        </xdr:cNvSpPr>
      </xdr:nvSpPr>
      <xdr:spPr bwMode="auto">
        <a:xfrm>
          <a:off x="3048000" y="107346750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46" name="Rectangle 1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47" name="Rectangle 2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48" name="Rectangle 3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49" name="Rectangle 4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50" name="Rectangle 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51" name="Rectangle 2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52" name="Rectangle 3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2"/>
    <xdr:sp macro="" textlink="">
      <xdr:nvSpPr>
        <xdr:cNvPr id="753" name="Rectangle 4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54" name="Rectangle 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55" name="Rectangle 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56" name="Rectangle 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319873"/>
    <xdr:sp macro="" textlink="">
      <xdr:nvSpPr>
        <xdr:cNvPr id="757" name="Rectangle 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>
          <a:spLocks noChangeArrowheads="1"/>
        </xdr:cNvSpPr>
      </xdr:nvSpPr>
      <xdr:spPr bwMode="auto">
        <a:xfrm>
          <a:off x="3048000" y="11604307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58" name="Rectangle 1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59" name="Rectangle 2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0" name="Rectangle 3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1" name="Rectangle 4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>
          <a:spLocks noChangeArrowheads="1"/>
        </xdr:cNvSpPr>
      </xdr:nvSpPr>
      <xdr:spPr bwMode="auto">
        <a:xfrm>
          <a:off x="3048000" y="1168431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2" name="Rectangle 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3" name="Rectangle 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4" name="Rectangle 3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5" name="Rectangle 4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>
          <a:spLocks noChangeArrowheads="1"/>
        </xdr:cNvSpPr>
      </xdr:nvSpPr>
      <xdr:spPr bwMode="auto">
        <a:xfrm>
          <a:off x="3048000" y="1833848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6" name="Rectangle 1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7" name="Rectangle 2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8" name="Rectangle 3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69" name="Rectangle 4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>
          <a:spLocks noChangeArrowheads="1"/>
        </xdr:cNvSpPr>
      </xdr:nvSpPr>
      <xdr:spPr bwMode="auto">
        <a:xfrm>
          <a:off x="3048000" y="183956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0" name="Rectangle 1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1" name="Rectangle 2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2" name="Rectangle 3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3" name="Rectangle 4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>
          <a:spLocks noChangeArrowheads="1"/>
        </xdr:cNvSpPr>
      </xdr:nvSpPr>
      <xdr:spPr bwMode="auto">
        <a:xfrm>
          <a:off x="3048000" y="184232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4" name="Rectangle 1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5" name="Rectangle 2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6" name="Rectangle 3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7" name="Rectangle 4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>
          <a:spLocks noChangeArrowheads="1"/>
        </xdr:cNvSpPr>
      </xdr:nvSpPr>
      <xdr:spPr bwMode="auto">
        <a:xfrm>
          <a:off x="3048000" y="1844706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8" name="Rectangle 1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79" name="Rectangle 2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80" name="Rectangle 3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781" name="Rectangle 4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>
          <a:spLocks noChangeArrowheads="1"/>
        </xdr:cNvSpPr>
      </xdr:nvSpPr>
      <xdr:spPr bwMode="auto">
        <a:xfrm>
          <a:off x="3048000" y="186994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102197</xdr:rowOff>
    </xdr:to>
    <xdr:sp macro="" textlink="">
      <xdr:nvSpPr>
        <xdr:cNvPr id="782" name="Rectangle 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102197</xdr:rowOff>
    </xdr:to>
    <xdr:sp macro="" textlink="">
      <xdr:nvSpPr>
        <xdr:cNvPr id="783" name="Rectangle 2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102197</xdr:rowOff>
    </xdr:to>
    <xdr:sp macro="" textlink="">
      <xdr:nvSpPr>
        <xdr:cNvPr id="784" name="Rectangle 3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102197</xdr:rowOff>
    </xdr:to>
    <xdr:sp macro="" textlink="">
      <xdr:nvSpPr>
        <xdr:cNvPr id="785" name="Rectangle 4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86" name="Rectangle 1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87" name="Rectangle 2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88" name="Rectangle 3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89" name="Rectangle 4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31</xdr:row>
      <xdr:rowOff>32169</xdr:rowOff>
    </xdr:to>
    <xdr:sp macro="" textlink="">
      <xdr:nvSpPr>
        <xdr:cNvPr id="790" name="Rectangle 1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5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31</xdr:row>
      <xdr:rowOff>32169</xdr:rowOff>
    </xdr:to>
    <xdr:sp macro="" textlink="">
      <xdr:nvSpPr>
        <xdr:cNvPr id="791" name="Rectangle 2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5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31</xdr:row>
      <xdr:rowOff>32169</xdr:rowOff>
    </xdr:to>
    <xdr:sp macro="" textlink="">
      <xdr:nvSpPr>
        <xdr:cNvPr id="792" name="Rectangle 3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5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31</xdr:row>
      <xdr:rowOff>32169</xdr:rowOff>
    </xdr:to>
    <xdr:sp macro="" textlink="">
      <xdr:nvSpPr>
        <xdr:cNvPr id="793" name="Rectangle 4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50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4" name="Rectangle 1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5" name="Rectangle 2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6" name="Rectangle 3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7" name="Rectangle 4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8" name="Rectangle 1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799" name="Rectangle 2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800" name="Rectangle 3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0</xdr:colOff>
      <xdr:row>29</xdr:row>
      <xdr:rowOff>106960</xdr:rowOff>
    </xdr:to>
    <xdr:sp macro="" textlink="">
      <xdr:nvSpPr>
        <xdr:cNvPr id="801" name="Rectangle 4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>
          <a:spLocks noChangeArrowheads="1"/>
        </xdr:cNvSpPr>
      </xdr:nvSpPr>
      <xdr:spPr bwMode="auto">
        <a:xfrm>
          <a:off x="3048000" y="22800945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802" name="Rectangle 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>
          <a:spLocks noChangeArrowheads="1"/>
        </xdr:cNvSpPr>
      </xdr:nvSpPr>
      <xdr:spPr bwMode="auto">
        <a:xfrm>
          <a:off x="3048000" y="22794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803" name="Rectangle 2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>
          <a:spLocks noChangeArrowheads="1"/>
        </xdr:cNvSpPr>
      </xdr:nvSpPr>
      <xdr:spPr bwMode="auto">
        <a:xfrm>
          <a:off x="3048000" y="22794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804" name="Rectangle 3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>
          <a:spLocks noChangeArrowheads="1"/>
        </xdr:cNvSpPr>
      </xdr:nvSpPr>
      <xdr:spPr bwMode="auto">
        <a:xfrm>
          <a:off x="3048000" y="22794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</xdr:row>
      <xdr:rowOff>0</xdr:rowOff>
    </xdr:from>
    <xdr:ext cx="0" cy="207126"/>
    <xdr:sp macro="" textlink="">
      <xdr:nvSpPr>
        <xdr:cNvPr id="805" name="Rectangle 4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>
          <a:spLocks noChangeArrowheads="1"/>
        </xdr:cNvSpPr>
      </xdr:nvSpPr>
      <xdr:spPr bwMode="auto">
        <a:xfrm>
          <a:off x="3048000" y="2279427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</xdr:row>
      <xdr:rowOff>0</xdr:rowOff>
    </xdr:from>
    <xdr:ext cx="0" cy="207126"/>
    <xdr:sp macro="" textlink="">
      <xdr:nvSpPr>
        <xdr:cNvPr id="806" name="Rectangle 1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>
          <a:spLocks noChangeArrowheads="1"/>
        </xdr:cNvSpPr>
      </xdr:nvSpPr>
      <xdr:spPr bwMode="auto">
        <a:xfrm>
          <a:off x="3048000" y="22851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</xdr:row>
      <xdr:rowOff>0</xdr:rowOff>
    </xdr:from>
    <xdr:ext cx="0" cy="207126"/>
    <xdr:sp macro="" textlink="">
      <xdr:nvSpPr>
        <xdr:cNvPr id="807" name="Rectangle 2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>
          <a:spLocks noChangeArrowheads="1"/>
        </xdr:cNvSpPr>
      </xdr:nvSpPr>
      <xdr:spPr bwMode="auto">
        <a:xfrm>
          <a:off x="3048000" y="22851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</xdr:row>
      <xdr:rowOff>0</xdr:rowOff>
    </xdr:from>
    <xdr:ext cx="0" cy="207126"/>
    <xdr:sp macro="" textlink="">
      <xdr:nvSpPr>
        <xdr:cNvPr id="808" name="Rectangle 3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>
          <a:spLocks noChangeArrowheads="1"/>
        </xdr:cNvSpPr>
      </xdr:nvSpPr>
      <xdr:spPr bwMode="auto">
        <a:xfrm>
          <a:off x="3048000" y="22851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31</xdr:row>
      <xdr:rowOff>0</xdr:rowOff>
    </xdr:from>
    <xdr:ext cx="0" cy="207126"/>
    <xdr:sp macro="" textlink="">
      <xdr:nvSpPr>
        <xdr:cNvPr id="809" name="Rectangle 4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>
          <a:spLocks noChangeArrowheads="1"/>
        </xdr:cNvSpPr>
      </xdr:nvSpPr>
      <xdr:spPr bwMode="auto">
        <a:xfrm>
          <a:off x="3048000" y="228514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0" cy="207126"/>
    <xdr:sp macro="" textlink="">
      <xdr:nvSpPr>
        <xdr:cNvPr id="810" name="Rectangle 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>
          <a:spLocks noChangeArrowheads="1"/>
        </xdr:cNvSpPr>
      </xdr:nvSpPr>
      <xdr:spPr bwMode="auto">
        <a:xfrm>
          <a:off x="3048000" y="22879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0" cy="207126"/>
    <xdr:sp macro="" textlink="">
      <xdr:nvSpPr>
        <xdr:cNvPr id="811" name="Rectangle 2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>
          <a:spLocks noChangeArrowheads="1"/>
        </xdr:cNvSpPr>
      </xdr:nvSpPr>
      <xdr:spPr bwMode="auto">
        <a:xfrm>
          <a:off x="3048000" y="22879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0" cy="207126"/>
    <xdr:sp macro="" textlink="">
      <xdr:nvSpPr>
        <xdr:cNvPr id="812" name="Rectangle 3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>
          <a:spLocks noChangeArrowheads="1"/>
        </xdr:cNvSpPr>
      </xdr:nvSpPr>
      <xdr:spPr bwMode="auto">
        <a:xfrm>
          <a:off x="3048000" y="22879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</xdr:row>
      <xdr:rowOff>0</xdr:rowOff>
    </xdr:from>
    <xdr:ext cx="0" cy="207126"/>
    <xdr:sp macro="" textlink="">
      <xdr:nvSpPr>
        <xdr:cNvPr id="813" name="Rectangle 4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>
          <a:spLocks noChangeArrowheads="1"/>
        </xdr:cNvSpPr>
      </xdr:nvSpPr>
      <xdr:spPr bwMode="auto">
        <a:xfrm>
          <a:off x="3048000" y="2287905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207126"/>
    <xdr:sp macro="" textlink="">
      <xdr:nvSpPr>
        <xdr:cNvPr id="814" name="Rectangle 1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>
          <a:spLocks noChangeArrowheads="1"/>
        </xdr:cNvSpPr>
      </xdr:nvSpPr>
      <xdr:spPr bwMode="auto">
        <a:xfrm>
          <a:off x="3048000" y="229028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207126"/>
    <xdr:sp macro="" textlink="">
      <xdr:nvSpPr>
        <xdr:cNvPr id="815" name="Rectangle 2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>
          <a:spLocks noChangeArrowheads="1"/>
        </xdr:cNvSpPr>
      </xdr:nvSpPr>
      <xdr:spPr bwMode="auto">
        <a:xfrm>
          <a:off x="3048000" y="229028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207126"/>
    <xdr:sp macro="" textlink="">
      <xdr:nvSpPr>
        <xdr:cNvPr id="816" name="Rectangle 3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>
          <a:spLocks noChangeArrowheads="1"/>
        </xdr:cNvSpPr>
      </xdr:nvSpPr>
      <xdr:spPr bwMode="auto">
        <a:xfrm>
          <a:off x="3048000" y="229028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</xdr:row>
      <xdr:rowOff>0</xdr:rowOff>
    </xdr:from>
    <xdr:ext cx="0" cy="207126"/>
    <xdr:sp macro="" textlink="">
      <xdr:nvSpPr>
        <xdr:cNvPr id="817" name="Rectangle 4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>
          <a:spLocks noChangeArrowheads="1"/>
        </xdr:cNvSpPr>
      </xdr:nvSpPr>
      <xdr:spPr bwMode="auto">
        <a:xfrm>
          <a:off x="3048000" y="229028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101</xdr:row>
      <xdr:rowOff>0</xdr:rowOff>
    </xdr:from>
    <xdr:ext cx="0" cy="207126"/>
    <xdr:sp macro="" textlink="">
      <xdr:nvSpPr>
        <xdr:cNvPr id="818" name="Rectangle 1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>
          <a:spLocks noChangeArrowheads="1"/>
        </xdr:cNvSpPr>
      </xdr:nvSpPr>
      <xdr:spPr bwMode="auto">
        <a:xfrm>
          <a:off x="3048000" y="24063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101</xdr:row>
      <xdr:rowOff>0</xdr:rowOff>
    </xdr:from>
    <xdr:ext cx="0" cy="207126"/>
    <xdr:sp macro="" textlink="">
      <xdr:nvSpPr>
        <xdr:cNvPr id="819" name="Rectangle 2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>
          <a:spLocks noChangeArrowheads="1"/>
        </xdr:cNvSpPr>
      </xdr:nvSpPr>
      <xdr:spPr bwMode="auto">
        <a:xfrm>
          <a:off x="3048000" y="24063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101</xdr:row>
      <xdr:rowOff>0</xdr:rowOff>
    </xdr:from>
    <xdr:ext cx="0" cy="207126"/>
    <xdr:sp macro="" textlink="">
      <xdr:nvSpPr>
        <xdr:cNvPr id="820" name="Rectangle 3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>
          <a:spLocks noChangeArrowheads="1"/>
        </xdr:cNvSpPr>
      </xdr:nvSpPr>
      <xdr:spPr bwMode="auto">
        <a:xfrm>
          <a:off x="3048000" y="24063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101</xdr:row>
      <xdr:rowOff>0</xdr:rowOff>
    </xdr:from>
    <xdr:ext cx="0" cy="207126"/>
    <xdr:sp macro="" textlink="">
      <xdr:nvSpPr>
        <xdr:cNvPr id="821" name="Rectangle 4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>
          <a:spLocks noChangeArrowheads="1"/>
        </xdr:cNvSpPr>
      </xdr:nvSpPr>
      <xdr:spPr bwMode="auto">
        <a:xfrm>
          <a:off x="3048000" y="2406396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258</xdr:row>
      <xdr:rowOff>0</xdr:rowOff>
    </xdr:from>
    <xdr:ext cx="0" cy="207126"/>
    <xdr:sp macro="" textlink="">
      <xdr:nvSpPr>
        <xdr:cNvPr id="822" name="Rectangle 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>
          <a:spLocks noChangeArrowheads="1"/>
        </xdr:cNvSpPr>
      </xdr:nvSpPr>
      <xdr:spPr bwMode="auto">
        <a:xfrm>
          <a:off x="3048000" y="26598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258</xdr:row>
      <xdr:rowOff>0</xdr:rowOff>
    </xdr:from>
    <xdr:ext cx="0" cy="207126"/>
    <xdr:sp macro="" textlink="">
      <xdr:nvSpPr>
        <xdr:cNvPr id="823" name="Rectangle 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>
          <a:spLocks noChangeArrowheads="1"/>
        </xdr:cNvSpPr>
      </xdr:nvSpPr>
      <xdr:spPr bwMode="auto">
        <a:xfrm>
          <a:off x="3048000" y="26598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258</xdr:row>
      <xdr:rowOff>0</xdr:rowOff>
    </xdr:from>
    <xdr:ext cx="0" cy="207126"/>
    <xdr:sp macro="" textlink="">
      <xdr:nvSpPr>
        <xdr:cNvPr id="824" name="Rectangle 3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>
          <a:spLocks noChangeArrowheads="1"/>
        </xdr:cNvSpPr>
      </xdr:nvSpPr>
      <xdr:spPr bwMode="auto">
        <a:xfrm>
          <a:off x="3048000" y="26598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258</xdr:row>
      <xdr:rowOff>0</xdr:rowOff>
    </xdr:from>
    <xdr:ext cx="0" cy="207126"/>
    <xdr:sp macro="" textlink="">
      <xdr:nvSpPr>
        <xdr:cNvPr id="825" name="Rectangle 4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>
          <a:spLocks noChangeArrowheads="1"/>
        </xdr:cNvSpPr>
      </xdr:nvSpPr>
      <xdr:spPr bwMode="auto">
        <a:xfrm>
          <a:off x="3048000" y="265985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260</xdr:row>
      <xdr:rowOff>0</xdr:rowOff>
    </xdr:from>
    <xdr:ext cx="0" cy="207126"/>
    <xdr:sp macro="" textlink="">
      <xdr:nvSpPr>
        <xdr:cNvPr id="826" name="Rectangle 1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>
          <a:spLocks noChangeArrowheads="1"/>
        </xdr:cNvSpPr>
      </xdr:nvSpPr>
      <xdr:spPr bwMode="auto">
        <a:xfrm>
          <a:off x="3048000" y="26626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260</xdr:row>
      <xdr:rowOff>0</xdr:rowOff>
    </xdr:from>
    <xdr:ext cx="0" cy="207126"/>
    <xdr:sp macro="" textlink="">
      <xdr:nvSpPr>
        <xdr:cNvPr id="827" name="Rectangle 2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>
          <a:spLocks noChangeArrowheads="1"/>
        </xdr:cNvSpPr>
      </xdr:nvSpPr>
      <xdr:spPr bwMode="auto">
        <a:xfrm>
          <a:off x="3048000" y="26626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260</xdr:row>
      <xdr:rowOff>0</xdr:rowOff>
    </xdr:from>
    <xdr:ext cx="0" cy="207126"/>
    <xdr:sp macro="" textlink="">
      <xdr:nvSpPr>
        <xdr:cNvPr id="828" name="Rectangle 3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>
          <a:spLocks noChangeArrowheads="1"/>
        </xdr:cNvSpPr>
      </xdr:nvSpPr>
      <xdr:spPr bwMode="auto">
        <a:xfrm>
          <a:off x="3048000" y="26626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260</xdr:row>
      <xdr:rowOff>0</xdr:rowOff>
    </xdr:from>
    <xdr:ext cx="0" cy="207126"/>
    <xdr:sp macro="" textlink="">
      <xdr:nvSpPr>
        <xdr:cNvPr id="829" name="Rectangle 4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>
          <a:spLocks noChangeArrowheads="1"/>
        </xdr:cNvSpPr>
      </xdr:nvSpPr>
      <xdr:spPr bwMode="auto">
        <a:xfrm>
          <a:off x="3048000" y="2662618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0" cy="207126"/>
    <xdr:sp macro="" textlink="">
      <xdr:nvSpPr>
        <xdr:cNvPr id="830" name="Rectangle 1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>
          <a:spLocks noChangeArrowheads="1"/>
        </xdr:cNvSpPr>
      </xdr:nvSpPr>
      <xdr:spPr bwMode="auto">
        <a:xfrm>
          <a:off x="3048000" y="266499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0" cy="207126"/>
    <xdr:sp macro="" textlink="">
      <xdr:nvSpPr>
        <xdr:cNvPr id="831" name="Rectangle 2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>
          <a:spLocks noChangeArrowheads="1"/>
        </xdr:cNvSpPr>
      </xdr:nvSpPr>
      <xdr:spPr bwMode="auto">
        <a:xfrm>
          <a:off x="3048000" y="266499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0" cy="207126"/>
    <xdr:sp macro="" textlink="">
      <xdr:nvSpPr>
        <xdr:cNvPr id="832" name="Rectangle 3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>
          <a:spLocks noChangeArrowheads="1"/>
        </xdr:cNvSpPr>
      </xdr:nvSpPr>
      <xdr:spPr bwMode="auto">
        <a:xfrm>
          <a:off x="3048000" y="266499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262</xdr:row>
      <xdr:rowOff>0</xdr:rowOff>
    </xdr:from>
    <xdr:ext cx="0" cy="207126"/>
    <xdr:sp macro="" textlink="">
      <xdr:nvSpPr>
        <xdr:cNvPr id="833" name="Rectangle 4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>
          <a:spLocks noChangeArrowheads="1"/>
        </xdr:cNvSpPr>
      </xdr:nvSpPr>
      <xdr:spPr bwMode="auto">
        <a:xfrm>
          <a:off x="3048000" y="266499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266</xdr:row>
      <xdr:rowOff>0</xdr:rowOff>
    </xdr:from>
    <xdr:ext cx="0" cy="207126"/>
    <xdr:sp macro="" textlink="">
      <xdr:nvSpPr>
        <xdr:cNvPr id="834" name="Rectangle 1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>
          <a:spLocks noChangeArrowheads="1"/>
        </xdr:cNvSpPr>
      </xdr:nvSpPr>
      <xdr:spPr bwMode="auto">
        <a:xfrm>
          <a:off x="3048000" y="267071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266</xdr:row>
      <xdr:rowOff>0</xdr:rowOff>
    </xdr:from>
    <xdr:ext cx="0" cy="207126"/>
    <xdr:sp macro="" textlink="">
      <xdr:nvSpPr>
        <xdr:cNvPr id="835" name="Rectangle 2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>
          <a:spLocks noChangeArrowheads="1"/>
        </xdr:cNvSpPr>
      </xdr:nvSpPr>
      <xdr:spPr bwMode="auto">
        <a:xfrm>
          <a:off x="3048000" y="267071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266</xdr:row>
      <xdr:rowOff>0</xdr:rowOff>
    </xdr:from>
    <xdr:ext cx="0" cy="207126"/>
    <xdr:sp macro="" textlink="">
      <xdr:nvSpPr>
        <xdr:cNvPr id="836" name="Rectangle 3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>
          <a:spLocks noChangeArrowheads="1"/>
        </xdr:cNvSpPr>
      </xdr:nvSpPr>
      <xdr:spPr bwMode="auto">
        <a:xfrm>
          <a:off x="3048000" y="267071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266</xdr:row>
      <xdr:rowOff>0</xdr:rowOff>
    </xdr:from>
    <xdr:ext cx="0" cy="207126"/>
    <xdr:sp macro="" textlink="">
      <xdr:nvSpPr>
        <xdr:cNvPr id="837" name="Rectangle 4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>
          <a:spLocks noChangeArrowheads="1"/>
        </xdr:cNvSpPr>
      </xdr:nvSpPr>
      <xdr:spPr bwMode="auto">
        <a:xfrm>
          <a:off x="3048000" y="267071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293</xdr:row>
      <xdr:rowOff>0</xdr:rowOff>
    </xdr:from>
    <xdr:ext cx="0" cy="207126"/>
    <xdr:sp macro="" textlink="">
      <xdr:nvSpPr>
        <xdr:cNvPr id="838" name="Rectangle 1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>
          <a:spLocks noChangeArrowheads="1"/>
        </xdr:cNvSpPr>
      </xdr:nvSpPr>
      <xdr:spPr bwMode="auto">
        <a:xfrm>
          <a:off x="3048000" y="271691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293</xdr:row>
      <xdr:rowOff>0</xdr:rowOff>
    </xdr:from>
    <xdr:ext cx="0" cy="207126"/>
    <xdr:sp macro="" textlink="">
      <xdr:nvSpPr>
        <xdr:cNvPr id="839" name="Rectangle 2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>
          <a:spLocks noChangeArrowheads="1"/>
        </xdr:cNvSpPr>
      </xdr:nvSpPr>
      <xdr:spPr bwMode="auto">
        <a:xfrm>
          <a:off x="3048000" y="271691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293</xdr:row>
      <xdr:rowOff>0</xdr:rowOff>
    </xdr:from>
    <xdr:ext cx="0" cy="207126"/>
    <xdr:sp macro="" textlink="">
      <xdr:nvSpPr>
        <xdr:cNvPr id="840" name="Rectangle 3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>
          <a:spLocks noChangeArrowheads="1"/>
        </xdr:cNvSpPr>
      </xdr:nvSpPr>
      <xdr:spPr bwMode="auto">
        <a:xfrm>
          <a:off x="3048000" y="271691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293</xdr:row>
      <xdr:rowOff>0</xdr:rowOff>
    </xdr:from>
    <xdr:ext cx="0" cy="207126"/>
    <xdr:sp macro="" textlink="">
      <xdr:nvSpPr>
        <xdr:cNvPr id="841" name="Rectangle 4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>
          <a:spLocks noChangeArrowheads="1"/>
        </xdr:cNvSpPr>
      </xdr:nvSpPr>
      <xdr:spPr bwMode="auto">
        <a:xfrm>
          <a:off x="3048000" y="271691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3825"/>
    <xdr:sp macro="" textlink="">
      <xdr:nvSpPr>
        <xdr:cNvPr id="842" name="Rectangle 1">
          <a:extLst>
            <a:ext uri="{FF2B5EF4-FFF2-40B4-BE49-F238E27FC236}">
              <a16:creationId xmlns:a16="http://schemas.microsoft.com/office/drawing/2014/main" id="{0EA08EAB-48B4-428F-8D7C-30EB93680D5B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3825"/>
    <xdr:sp macro="" textlink="">
      <xdr:nvSpPr>
        <xdr:cNvPr id="843" name="Rectangle 2">
          <a:extLst>
            <a:ext uri="{FF2B5EF4-FFF2-40B4-BE49-F238E27FC236}">
              <a16:creationId xmlns:a16="http://schemas.microsoft.com/office/drawing/2014/main" id="{8B2336F4-B54A-4139-B9CE-04BE5245BB09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3825"/>
    <xdr:sp macro="" textlink="">
      <xdr:nvSpPr>
        <xdr:cNvPr id="844" name="Rectangle 3">
          <a:extLst>
            <a:ext uri="{FF2B5EF4-FFF2-40B4-BE49-F238E27FC236}">
              <a16:creationId xmlns:a16="http://schemas.microsoft.com/office/drawing/2014/main" id="{4BF7814A-5361-4058-8DD5-643AD936FB66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3825"/>
    <xdr:sp macro="" textlink="">
      <xdr:nvSpPr>
        <xdr:cNvPr id="845" name="Rectangle 4">
          <a:extLst>
            <a:ext uri="{FF2B5EF4-FFF2-40B4-BE49-F238E27FC236}">
              <a16:creationId xmlns:a16="http://schemas.microsoft.com/office/drawing/2014/main" id="{D2F7071C-57FD-4EE4-96FF-509154333FD2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46" name="Rectangle 1">
          <a:extLst>
            <a:ext uri="{FF2B5EF4-FFF2-40B4-BE49-F238E27FC236}">
              <a16:creationId xmlns:a16="http://schemas.microsoft.com/office/drawing/2014/main" id="{B4B3C912-0BEF-489F-A4FA-9DB915AA0507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47" name="Rectangle 2">
          <a:extLst>
            <a:ext uri="{FF2B5EF4-FFF2-40B4-BE49-F238E27FC236}">
              <a16:creationId xmlns:a16="http://schemas.microsoft.com/office/drawing/2014/main" id="{A506B3BA-EAC0-45B1-BD32-E635FD52C868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48" name="Rectangle 3">
          <a:extLst>
            <a:ext uri="{FF2B5EF4-FFF2-40B4-BE49-F238E27FC236}">
              <a16:creationId xmlns:a16="http://schemas.microsoft.com/office/drawing/2014/main" id="{58BE0C94-8E45-427C-9BD4-C722162D7D5A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49" name="Rectangle 4">
          <a:extLst>
            <a:ext uri="{FF2B5EF4-FFF2-40B4-BE49-F238E27FC236}">
              <a16:creationId xmlns:a16="http://schemas.microsoft.com/office/drawing/2014/main" id="{A76BBAF2-5675-45DE-A0B3-41E14B1D27B3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336550"/>
    <xdr:sp macro="" textlink="">
      <xdr:nvSpPr>
        <xdr:cNvPr id="850" name="Rectangle 1">
          <a:extLst>
            <a:ext uri="{FF2B5EF4-FFF2-40B4-BE49-F238E27FC236}">
              <a16:creationId xmlns:a16="http://schemas.microsoft.com/office/drawing/2014/main" id="{E549C6D3-5B0A-4991-B251-4D0622D94CE8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336550"/>
    <xdr:sp macro="" textlink="">
      <xdr:nvSpPr>
        <xdr:cNvPr id="851" name="Rectangle 2">
          <a:extLst>
            <a:ext uri="{FF2B5EF4-FFF2-40B4-BE49-F238E27FC236}">
              <a16:creationId xmlns:a16="http://schemas.microsoft.com/office/drawing/2014/main" id="{98FCD581-7325-4F96-9254-D72F790F96DF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336550"/>
    <xdr:sp macro="" textlink="">
      <xdr:nvSpPr>
        <xdr:cNvPr id="852" name="Rectangle 3">
          <a:extLst>
            <a:ext uri="{FF2B5EF4-FFF2-40B4-BE49-F238E27FC236}">
              <a16:creationId xmlns:a16="http://schemas.microsoft.com/office/drawing/2014/main" id="{D3005917-F430-4958-9A6D-3318EDB95560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336550"/>
    <xdr:sp macro="" textlink="">
      <xdr:nvSpPr>
        <xdr:cNvPr id="853" name="Rectangle 4">
          <a:extLst>
            <a:ext uri="{FF2B5EF4-FFF2-40B4-BE49-F238E27FC236}">
              <a16:creationId xmlns:a16="http://schemas.microsoft.com/office/drawing/2014/main" id="{47F58BA2-B84F-40D3-882D-07AE549C8449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33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54" name="Rectangle 1">
          <a:extLst>
            <a:ext uri="{FF2B5EF4-FFF2-40B4-BE49-F238E27FC236}">
              <a16:creationId xmlns:a16="http://schemas.microsoft.com/office/drawing/2014/main" id="{1739B43D-CB25-4432-AF08-001F86517D70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55" name="Rectangle 2">
          <a:extLst>
            <a:ext uri="{FF2B5EF4-FFF2-40B4-BE49-F238E27FC236}">
              <a16:creationId xmlns:a16="http://schemas.microsoft.com/office/drawing/2014/main" id="{D8720A6B-3628-4427-BB6A-5AF1E798F742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56" name="Rectangle 3">
          <a:extLst>
            <a:ext uri="{FF2B5EF4-FFF2-40B4-BE49-F238E27FC236}">
              <a16:creationId xmlns:a16="http://schemas.microsoft.com/office/drawing/2014/main" id="{14E8873C-26CE-4A36-9EE4-B13D4BB3F1D2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57" name="Rectangle 4">
          <a:extLst>
            <a:ext uri="{FF2B5EF4-FFF2-40B4-BE49-F238E27FC236}">
              <a16:creationId xmlns:a16="http://schemas.microsoft.com/office/drawing/2014/main" id="{25EB2292-ABA4-4029-A5CF-48E39416A9C2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58" name="Rectangle 1">
          <a:extLst>
            <a:ext uri="{FF2B5EF4-FFF2-40B4-BE49-F238E27FC236}">
              <a16:creationId xmlns:a16="http://schemas.microsoft.com/office/drawing/2014/main" id="{1D81DDC3-89D5-42F3-86D8-DE0ECA0A5DEF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59" name="Rectangle 2">
          <a:extLst>
            <a:ext uri="{FF2B5EF4-FFF2-40B4-BE49-F238E27FC236}">
              <a16:creationId xmlns:a16="http://schemas.microsoft.com/office/drawing/2014/main" id="{C51ECB38-57BF-429F-BC2D-C2814FF8BC3B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60" name="Rectangle 3">
          <a:extLst>
            <a:ext uri="{FF2B5EF4-FFF2-40B4-BE49-F238E27FC236}">
              <a16:creationId xmlns:a16="http://schemas.microsoft.com/office/drawing/2014/main" id="{7B37BDC9-8251-48E8-B36F-F467C392DA6A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0" cy="128588"/>
    <xdr:sp macro="" textlink="">
      <xdr:nvSpPr>
        <xdr:cNvPr id="861" name="Rectangle 4">
          <a:extLst>
            <a:ext uri="{FF2B5EF4-FFF2-40B4-BE49-F238E27FC236}">
              <a16:creationId xmlns:a16="http://schemas.microsoft.com/office/drawing/2014/main" id="{DBB1F53D-5F58-42F0-B72B-47945B48E98B}"/>
            </a:ext>
          </a:extLst>
        </xdr:cNvPr>
        <xdr:cNvSpPr>
          <a:spLocks noChangeArrowheads="1"/>
        </xdr:cNvSpPr>
      </xdr:nvSpPr>
      <xdr:spPr bwMode="auto">
        <a:xfrm>
          <a:off x="3048000" y="44300775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165</xdr:row>
      <xdr:rowOff>0</xdr:rowOff>
    </xdr:from>
    <xdr:ext cx="0" cy="207126"/>
    <xdr:sp macro="" textlink="">
      <xdr:nvSpPr>
        <xdr:cNvPr id="862" name="Rectangle 1">
          <a:extLst>
            <a:ext uri="{FF2B5EF4-FFF2-40B4-BE49-F238E27FC236}">
              <a16:creationId xmlns:a16="http://schemas.microsoft.com/office/drawing/2014/main" id="{F7A3983E-8F6C-47B7-8455-7EB0D17DAD7A}"/>
            </a:ext>
          </a:extLst>
        </xdr:cNvPr>
        <xdr:cNvSpPr>
          <a:spLocks noChangeArrowheads="1"/>
        </xdr:cNvSpPr>
      </xdr:nvSpPr>
      <xdr:spPr bwMode="auto">
        <a:xfrm>
          <a:off x="3048000" y="44234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165</xdr:row>
      <xdr:rowOff>0</xdr:rowOff>
    </xdr:from>
    <xdr:ext cx="0" cy="207126"/>
    <xdr:sp macro="" textlink="">
      <xdr:nvSpPr>
        <xdr:cNvPr id="863" name="Rectangle 2">
          <a:extLst>
            <a:ext uri="{FF2B5EF4-FFF2-40B4-BE49-F238E27FC236}">
              <a16:creationId xmlns:a16="http://schemas.microsoft.com/office/drawing/2014/main" id="{38C4F8C4-A945-4925-8DA3-6EAAE226239C}"/>
            </a:ext>
          </a:extLst>
        </xdr:cNvPr>
        <xdr:cNvSpPr>
          <a:spLocks noChangeArrowheads="1"/>
        </xdr:cNvSpPr>
      </xdr:nvSpPr>
      <xdr:spPr bwMode="auto">
        <a:xfrm>
          <a:off x="3048000" y="44234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165</xdr:row>
      <xdr:rowOff>0</xdr:rowOff>
    </xdr:from>
    <xdr:ext cx="0" cy="207126"/>
    <xdr:sp macro="" textlink="">
      <xdr:nvSpPr>
        <xdr:cNvPr id="864" name="Rectangle 3">
          <a:extLst>
            <a:ext uri="{FF2B5EF4-FFF2-40B4-BE49-F238E27FC236}">
              <a16:creationId xmlns:a16="http://schemas.microsoft.com/office/drawing/2014/main" id="{B6E60DA1-D2D4-44CA-9E19-085A4211F172}"/>
            </a:ext>
          </a:extLst>
        </xdr:cNvPr>
        <xdr:cNvSpPr>
          <a:spLocks noChangeArrowheads="1"/>
        </xdr:cNvSpPr>
      </xdr:nvSpPr>
      <xdr:spPr bwMode="auto">
        <a:xfrm>
          <a:off x="3048000" y="44234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165</xdr:row>
      <xdr:rowOff>0</xdr:rowOff>
    </xdr:from>
    <xdr:ext cx="0" cy="207126"/>
    <xdr:sp macro="" textlink="">
      <xdr:nvSpPr>
        <xdr:cNvPr id="865" name="Rectangle 4">
          <a:extLst>
            <a:ext uri="{FF2B5EF4-FFF2-40B4-BE49-F238E27FC236}">
              <a16:creationId xmlns:a16="http://schemas.microsoft.com/office/drawing/2014/main" id="{B8273527-BDD2-42D7-9600-D29F74EBF9FC}"/>
            </a:ext>
          </a:extLst>
        </xdr:cNvPr>
        <xdr:cNvSpPr>
          <a:spLocks noChangeArrowheads="1"/>
        </xdr:cNvSpPr>
      </xdr:nvSpPr>
      <xdr:spPr bwMode="auto">
        <a:xfrm>
          <a:off x="3048000" y="442341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169</xdr:row>
      <xdr:rowOff>0</xdr:rowOff>
    </xdr:from>
    <xdr:ext cx="0" cy="207126"/>
    <xdr:sp macro="" textlink="">
      <xdr:nvSpPr>
        <xdr:cNvPr id="866" name="Rectangle 1">
          <a:extLst>
            <a:ext uri="{FF2B5EF4-FFF2-40B4-BE49-F238E27FC236}">
              <a16:creationId xmlns:a16="http://schemas.microsoft.com/office/drawing/2014/main" id="{B4E60757-8010-482A-AFFF-7A548ABBF2F8}"/>
            </a:ext>
          </a:extLst>
        </xdr:cNvPr>
        <xdr:cNvSpPr>
          <a:spLocks noChangeArrowheads="1"/>
        </xdr:cNvSpPr>
      </xdr:nvSpPr>
      <xdr:spPr bwMode="auto">
        <a:xfrm>
          <a:off x="3048000" y="44757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169</xdr:row>
      <xdr:rowOff>0</xdr:rowOff>
    </xdr:from>
    <xdr:ext cx="0" cy="207126"/>
    <xdr:sp macro="" textlink="">
      <xdr:nvSpPr>
        <xdr:cNvPr id="867" name="Rectangle 2">
          <a:extLst>
            <a:ext uri="{FF2B5EF4-FFF2-40B4-BE49-F238E27FC236}">
              <a16:creationId xmlns:a16="http://schemas.microsoft.com/office/drawing/2014/main" id="{97F09E06-F9E5-42F8-BF04-F043BF3E0B0F}"/>
            </a:ext>
          </a:extLst>
        </xdr:cNvPr>
        <xdr:cNvSpPr>
          <a:spLocks noChangeArrowheads="1"/>
        </xdr:cNvSpPr>
      </xdr:nvSpPr>
      <xdr:spPr bwMode="auto">
        <a:xfrm>
          <a:off x="3048000" y="44757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169</xdr:row>
      <xdr:rowOff>0</xdr:rowOff>
    </xdr:from>
    <xdr:ext cx="0" cy="207126"/>
    <xdr:sp macro="" textlink="">
      <xdr:nvSpPr>
        <xdr:cNvPr id="868" name="Rectangle 3">
          <a:extLst>
            <a:ext uri="{FF2B5EF4-FFF2-40B4-BE49-F238E27FC236}">
              <a16:creationId xmlns:a16="http://schemas.microsoft.com/office/drawing/2014/main" id="{91AB18D0-67F4-4A6E-BEC5-BB4ED4B7439C}"/>
            </a:ext>
          </a:extLst>
        </xdr:cNvPr>
        <xdr:cNvSpPr>
          <a:spLocks noChangeArrowheads="1"/>
        </xdr:cNvSpPr>
      </xdr:nvSpPr>
      <xdr:spPr bwMode="auto">
        <a:xfrm>
          <a:off x="3048000" y="44757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169</xdr:row>
      <xdr:rowOff>0</xdr:rowOff>
    </xdr:from>
    <xdr:ext cx="0" cy="207126"/>
    <xdr:sp macro="" textlink="">
      <xdr:nvSpPr>
        <xdr:cNvPr id="869" name="Rectangle 4">
          <a:extLst>
            <a:ext uri="{FF2B5EF4-FFF2-40B4-BE49-F238E27FC236}">
              <a16:creationId xmlns:a16="http://schemas.microsoft.com/office/drawing/2014/main" id="{2FA42BBE-A13C-47A9-AE23-67486B9B615F}"/>
            </a:ext>
          </a:extLst>
        </xdr:cNvPr>
        <xdr:cNvSpPr>
          <a:spLocks noChangeArrowheads="1"/>
        </xdr:cNvSpPr>
      </xdr:nvSpPr>
      <xdr:spPr bwMode="auto">
        <a:xfrm>
          <a:off x="3048000" y="44757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171</xdr:row>
      <xdr:rowOff>0</xdr:rowOff>
    </xdr:from>
    <xdr:ext cx="0" cy="207126"/>
    <xdr:sp macro="" textlink="">
      <xdr:nvSpPr>
        <xdr:cNvPr id="870" name="Rectangle 1">
          <a:extLst>
            <a:ext uri="{FF2B5EF4-FFF2-40B4-BE49-F238E27FC236}">
              <a16:creationId xmlns:a16="http://schemas.microsoft.com/office/drawing/2014/main" id="{3EFCAE15-2224-4FD3-B2D2-DA7D1A0E291A}"/>
            </a:ext>
          </a:extLst>
        </xdr:cNvPr>
        <xdr:cNvSpPr>
          <a:spLocks noChangeArrowheads="1"/>
        </xdr:cNvSpPr>
      </xdr:nvSpPr>
      <xdr:spPr bwMode="auto">
        <a:xfrm>
          <a:off x="3048000" y="4503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171</xdr:row>
      <xdr:rowOff>0</xdr:rowOff>
    </xdr:from>
    <xdr:ext cx="0" cy="207126"/>
    <xdr:sp macro="" textlink="">
      <xdr:nvSpPr>
        <xdr:cNvPr id="871" name="Rectangle 2">
          <a:extLst>
            <a:ext uri="{FF2B5EF4-FFF2-40B4-BE49-F238E27FC236}">
              <a16:creationId xmlns:a16="http://schemas.microsoft.com/office/drawing/2014/main" id="{DF2CA9C4-3C47-4128-BF6B-8C773BC5D44C}"/>
            </a:ext>
          </a:extLst>
        </xdr:cNvPr>
        <xdr:cNvSpPr>
          <a:spLocks noChangeArrowheads="1"/>
        </xdr:cNvSpPr>
      </xdr:nvSpPr>
      <xdr:spPr bwMode="auto">
        <a:xfrm>
          <a:off x="3048000" y="4503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171</xdr:row>
      <xdr:rowOff>0</xdr:rowOff>
    </xdr:from>
    <xdr:ext cx="0" cy="207126"/>
    <xdr:sp macro="" textlink="">
      <xdr:nvSpPr>
        <xdr:cNvPr id="872" name="Rectangle 3">
          <a:extLst>
            <a:ext uri="{FF2B5EF4-FFF2-40B4-BE49-F238E27FC236}">
              <a16:creationId xmlns:a16="http://schemas.microsoft.com/office/drawing/2014/main" id="{D0DBF867-8120-4FCD-9B96-1DDC31C7E5A5}"/>
            </a:ext>
          </a:extLst>
        </xdr:cNvPr>
        <xdr:cNvSpPr>
          <a:spLocks noChangeArrowheads="1"/>
        </xdr:cNvSpPr>
      </xdr:nvSpPr>
      <xdr:spPr bwMode="auto">
        <a:xfrm>
          <a:off x="3048000" y="4503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171</xdr:row>
      <xdr:rowOff>0</xdr:rowOff>
    </xdr:from>
    <xdr:ext cx="0" cy="207126"/>
    <xdr:sp macro="" textlink="">
      <xdr:nvSpPr>
        <xdr:cNvPr id="873" name="Rectangle 4">
          <a:extLst>
            <a:ext uri="{FF2B5EF4-FFF2-40B4-BE49-F238E27FC236}">
              <a16:creationId xmlns:a16="http://schemas.microsoft.com/office/drawing/2014/main" id="{A3EB5962-0A04-44E8-BAE4-2D03A55E100D}"/>
            </a:ext>
          </a:extLst>
        </xdr:cNvPr>
        <xdr:cNvSpPr>
          <a:spLocks noChangeArrowheads="1"/>
        </xdr:cNvSpPr>
      </xdr:nvSpPr>
      <xdr:spPr bwMode="auto">
        <a:xfrm>
          <a:off x="3048000" y="45034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173</xdr:row>
      <xdr:rowOff>0</xdr:rowOff>
    </xdr:from>
    <xdr:ext cx="0" cy="207126"/>
    <xdr:sp macro="" textlink="">
      <xdr:nvSpPr>
        <xdr:cNvPr id="874" name="Rectangle 1">
          <a:extLst>
            <a:ext uri="{FF2B5EF4-FFF2-40B4-BE49-F238E27FC236}">
              <a16:creationId xmlns:a16="http://schemas.microsoft.com/office/drawing/2014/main" id="{C8260901-C69F-49C9-8A12-84815052F80B}"/>
            </a:ext>
          </a:extLst>
        </xdr:cNvPr>
        <xdr:cNvSpPr>
          <a:spLocks noChangeArrowheads="1"/>
        </xdr:cNvSpPr>
      </xdr:nvSpPr>
      <xdr:spPr bwMode="auto">
        <a:xfrm>
          <a:off x="3048000" y="45272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173</xdr:row>
      <xdr:rowOff>0</xdr:rowOff>
    </xdr:from>
    <xdr:ext cx="0" cy="207126"/>
    <xdr:sp macro="" textlink="">
      <xdr:nvSpPr>
        <xdr:cNvPr id="875" name="Rectangle 2">
          <a:extLst>
            <a:ext uri="{FF2B5EF4-FFF2-40B4-BE49-F238E27FC236}">
              <a16:creationId xmlns:a16="http://schemas.microsoft.com/office/drawing/2014/main" id="{E506B2EC-D410-4D3F-B5C9-0807689C6789}"/>
            </a:ext>
          </a:extLst>
        </xdr:cNvPr>
        <xdr:cNvSpPr>
          <a:spLocks noChangeArrowheads="1"/>
        </xdr:cNvSpPr>
      </xdr:nvSpPr>
      <xdr:spPr bwMode="auto">
        <a:xfrm>
          <a:off x="3048000" y="45272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173</xdr:row>
      <xdr:rowOff>0</xdr:rowOff>
    </xdr:from>
    <xdr:ext cx="0" cy="207126"/>
    <xdr:sp macro="" textlink="">
      <xdr:nvSpPr>
        <xdr:cNvPr id="876" name="Rectangle 3">
          <a:extLst>
            <a:ext uri="{FF2B5EF4-FFF2-40B4-BE49-F238E27FC236}">
              <a16:creationId xmlns:a16="http://schemas.microsoft.com/office/drawing/2014/main" id="{BC49ACAC-8277-41A3-A56F-5C6285CF1120}"/>
            </a:ext>
          </a:extLst>
        </xdr:cNvPr>
        <xdr:cNvSpPr>
          <a:spLocks noChangeArrowheads="1"/>
        </xdr:cNvSpPr>
      </xdr:nvSpPr>
      <xdr:spPr bwMode="auto">
        <a:xfrm>
          <a:off x="3048000" y="45272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173</xdr:row>
      <xdr:rowOff>0</xdr:rowOff>
    </xdr:from>
    <xdr:ext cx="0" cy="207126"/>
    <xdr:sp macro="" textlink="">
      <xdr:nvSpPr>
        <xdr:cNvPr id="877" name="Rectangle 4">
          <a:extLst>
            <a:ext uri="{FF2B5EF4-FFF2-40B4-BE49-F238E27FC236}">
              <a16:creationId xmlns:a16="http://schemas.microsoft.com/office/drawing/2014/main" id="{6BB61410-A248-4F10-AB5E-BFB5B33CC19C}"/>
            </a:ext>
          </a:extLst>
        </xdr:cNvPr>
        <xdr:cNvSpPr>
          <a:spLocks noChangeArrowheads="1"/>
        </xdr:cNvSpPr>
      </xdr:nvSpPr>
      <xdr:spPr bwMode="auto">
        <a:xfrm>
          <a:off x="3048000" y="452723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200</xdr:row>
      <xdr:rowOff>0</xdr:rowOff>
    </xdr:from>
    <xdr:ext cx="0" cy="207126"/>
    <xdr:sp macro="" textlink="">
      <xdr:nvSpPr>
        <xdr:cNvPr id="878" name="Rectangle 1">
          <a:extLst>
            <a:ext uri="{FF2B5EF4-FFF2-40B4-BE49-F238E27FC236}">
              <a16:creationId xmlns:a16="http://schemas.microsoft.com/office/drawing/2014/main" id="{A6BCB2E5-84EA-415C-A0CC-FD465F90D457}"/>
            </a:ext>
          </a:extLst>
        </xdr:cNvPr>
        <xdr:cNvSpPr>
          <a:spLocks noChangeArrowheads="1"/>
        </xdr:cNvSpPr>
      </xdr:nvSpPr>
      <xdr:spPr bwMode="auto">
        <a:xfrm>
          <a:off x="3048000" y="5368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200</xdr:row>
      <xdr:rowOff>0</xdr:rowOff>
    </xdr:from>
    <xdr:ext cx="0" cy="207126"/>
    <xdr:sp macro="" textlink="">
      <xdr:nvSpPr>
        <xdr:cNvPr id="879" name="Rectangle 2">
          <a:extLst>
            <a:ext uri="{FF2B5EF4-FFF2-40B4-BE49-F238E27FC236}">
              <a16:creationId xmlns:a16="http://schemas.microsoft.com/office/drawing/2014/main" id="{00423306-39BD-4768-87EB-9DAD42961F0B}"/>
            </a:ext>
          </a:extLst>
        </xdr:cNvPr>
        <xdr:cNvSpPr>
          <a:spLocks noChangeArrowheads="1"/>
        </xdr:cNvSpPr>
      </xdr:nvSpPr>
      <xdr:spPr bwMode="auto">
        <a:xfrm>
          <a:off x="3048000" y="5368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200</xdr:row>
      <xdr:rowOff>0</xdr:rowOff>
    </xdr:from>
    <xdr:ext cx="0" cy="207126"/>
    <xdr:sp macro="" textlink="">
      <xdr:nvSpPr>
        <xdr:cNvPr id="880" name="Rectangle 3">
          <a:extLst>
            <a:ext uri="{FF2B5EF4-FFF2-40B4-BE49-F238E27FC236}">
              <a16:creationId xmlns:a16="http://schemas.microsoft.com/office/drawing/2014/main" id="{6E43BD7E-8D1A-478E-A17D-280CCF3F789F}"/>
            </a:ext>
          </a:extLst>
        </xdr:cNvPr>
        <xdr:cNvSpPr>
          <a:spLocks noChangeArrowheads="1"/>
        </xdr:cNvSpPr>
      </xdr:nvSpPr>
      <xdr:spPr bwMode="auto">
        <a:xfrm>
          <a:off x="3048000" y="5368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200</xdr:row>
      <xdr:rowOff>0</xdr:rowOff>
    </xdr:from>
    <xdr:ext cx="0" cy="207126"/>
    <xdr:sp macro="" textlink="">
      <xdr:nvSpPr>
        <xdr:cNvPr id="881" name="Rectangle 4">
          <a:extLst>
            <a:ext uri="{FF2B5EF4-FFF2-40B4-BE49-F238E27FC236}">
              <a16:creationId xmlns:a16="http://schemas.microsoft.com/office/drawing/2014/main" id="{94F7F774-DB32-438B-A83D-5540C2675048}"/>
            </a:ext>
          </a:extLst>
        </xdr:cNvPr>
        <xdr:cNvSpPr>
          <a:spLocks noChangeArrowheads="1"/>
        </xdr:cNvSpPr>
      </xdr:nvSpPr>
      <xdr:spPr bwMode="auto">
        <a:xfrm>
          <a:off x="3048000" y="53682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299</xdr:row>
      <xdr:rowOff>0</xdr:rowOff>
    </xdr:from>
    <xdr:ext cx="0" cy="207126"/>
    <xdr:sp macro="" textlink="">
      <xdr:nvSpPr>
        <xdr:cNvPr id="882" name="Rectangle 1">
          <a:extLst>
            <a:ext uri="{FF2B5EF4-FFF2-40B4-BE49-F238E27FC236}">
              <a16:creationId xmlns:a16="http://schemas.microsoft.com/office/drawing/2014/main" id="{F501B8FC-0DE2-4C26-B1DF-3BD559ADCB4B}"/>
            </a:ext>
          </a:extLst>
        </xdr:cNvPr>
        <xdr:cNvSpPr>
          <a:spLocks noChangeArrowheads="1"/>
        </xdr:cNvSpPr>
      </xdr:nvSpPr>
      <xdr:spPr bwMode="auto">
        <a:xfrm>
          <a:off x="3048000" y="61036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299</xdr:row>
      <xdr:rowOff>0</xdr:rowOff>
    </xdr:from>
    <xdr:ext cx="0" cy="207126"/>
    <xdr:sp macro="" textlink="">
      <xdr:nvSpPr>
        <xdr:cNvPr id="883" name="Rectangle 2">
          <a:extLst>
            <a:ext uri="{FF2B5EF4-FFF2-40B4-BE49-F238E27FC236}">
              <a16:creationId xmlns:a16="http://schemas.microsoft.com/office/drawing/2014/main" id="{15F25634-AEC7-42EB-818C-163B2A7193E7}"/>
            </a:ext>
          </a:extLst>
        </xdr:cNvPr>
        <xdr:cNvSpPr>
          <a:spLocks noChangeArrowheads="1"/>
        </xdr:cNvSpPr>
      </xdr:nvSpPr>
      <xdr:spPr bwMode="auto">
        <a:xfrm>
          <a:off x="3048000" y="61036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299</xdr:row>
      <xdr:rowOff>0</xdr:rowOff>
    </xdr:from>
    <xdr:ext cx="0" cy="207126"/>
    <xdr:sp macro="" textlink="">
      <xdr:nvSpPr>
        <xdr:cNvPr id="884" name="Rectangle 3">
          <a:extLst>
            <a:ext uri="{FF2B5EF4-FFF2-40B4-BE49-F238E27FC236}">
              <a16:creationId xmlns:a16="http://schemas.microsoft.com/office/drawing/2014/main" id="{84AAA2FF-0181-45A5-9E32-0D6E1F181A05}"/>
            </a:ext>
          </a:extLst>
        </xdr:cNvPr>
        <xdr:cNvSpPr>
          <a:spLocks noChangeArrowheads="1"/>
        </xdr:cNvSpPr>
      </xdr:nvSpPr>
      <xdr:spPr bwMode="auto">
        <a:xfrm>
          <a:off x="3048000" y="61036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299</xdr:row>
      <xdr:rowOff>0</xdr:rowOff>
    </xdr:from>
    <xdr:ext cx="0" cy="207126"/>
    <xdr:sp macro="" textlink="">
      <xdr:nvSpPr>
        <xdr:cNvPr id="885" name="Rectangle 4">
          <a:extLst>
            <a:ext uri="{FF2B5EF4-FFF2-40B4-BE49-F238E27FC236}">
              <a16:creationId xmlns:a16="http://schemas.microsoft.com/office/drawing/2014/main" id="{22D8AC1D-EA19-4F44-9639-5010674CEB8D}"/>
            </a:ext>
          </a:extLst>
        </xdr:cNvPr>
        <xdr:cNvSpPr>
          <a:spLocks noChangeArrowheads="1"/>
        </xdr:cNvSpPr>
      </xdr:nvSpPr>
      <xdr:spPr bwMode="auto">
        <a:xfrm>
          <a:off x="3048000" y="610362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301</xdr:row>
      <xdr:rowOff>0</xdr:rowOff>
    </xdr:from>
    <xdr:ext cx="0" cy="207126"/>
    <xdr:sp macro="" textlink="">
      <xdr:nvSpPr>
        <xdr:cNvPr id="886" name="Rectangle 1">
          <a:extLst>
            <a:ext uri="{FF2B5EF4-FFF2-40B4-BE49-F238E27FC236}">
              <a16:creationId xmlns:a16="http://schemas.microsoft.com/office/drawing/2014/main" id="{503F6AE4-5AC9-4982-9DE1-F38A139781D6}"/>
            </a:ext>
          </a:extLst>
        </xdr:cNvPr>
        <xdr:cNvSpPr>
          <a:spLocks noChangeArrowheads="1"/>
        </xdr:cNvSpPr>
      </xdr:nvSpPr>
      <xdr:spPr bwMode="auto">
        <a:xfrm>
          <a:off x="3048000" y="61312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301</xdr:row>
      <xdr:rowOff>0</xdr:rowOff>
    </xdr:from>
    <xdr:ext cx="0" cy="207126"/>
    <xdr:sp macro="" textlink="">
      <xdr:nvSpPr>
        <xdr:cNvPr id="887" name="Rectangle 2">
          <a:extLst>
            <a:ext uri="{FF2B5EF4-FFF2-40B4-BE49-F238E27FC236}">
              <a16:creationId xmlns:a16="http://schemas.microsoft.com/office/drawing/2014/main" id="{5FE9CAC9-BC57-4A6B-8DAF-CE15C048D292}"/>
            </a:ext>
          </a:extLst>
        </xdr:cNvPr>
        <xdr:cNvSpPr>
          <a:spLocks noChangeArrowheads="1"/>
        </xdr:cNvSpPr>
      </xdr:nvSpPr>
      <xdr:spPr bwMode="auto">
        <a:xfrm>
          <a:off x="3048000" y="61312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301</xdr:row>
      <xdr:rowOff>0</xdr:rowOff>
    </xdr:from>
    <xdr:ext cx="0" cy="207126"/>
    <xdr:sp macro="" textlink="">
      <xdr:nvSpPr>
        <xdr:cNvPr id="888" name="Rectangle 3">
          <a:extLst>
            <a:ext uri="{FF2B5EF4-FFF2-40B4-BE49-F238E27FC236}">
              <a16:creationId xmlns:a16="http://schemas.microsoft.com/office/drawing/2014/main" id="{E29F517C-69C8-4DE2-922A-51B0E217BD04}"/>
            </a:ext>
          </a:extLst>
        </xdr:cNvPr>
        <xdr:cNvSpPr>
          <a:spLocks noChangeArrowheads="1"/>
        </xdr:cNvSpPr>
      </xdr:nvSpPr>
      <xdr:spPr bwMode="auto">
        <a:xfrm>
          <a:off x="3048000" y="61312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301</xdr:row>
      <xdr:rowOff>0</xdr:rowOff>
    </xdr:from>
    <xdr:ext cx="0" cy="207126"/>
    <xdr:sp macro="" textlink="">
      <xdr:nvSpPr>
        <xdr:cNvPr id="889" name="Rectangle 4">
          <a:extLst>
            <a:ext uri="{FF2B5EF4-FFF2-40B4-BE49-F238E27FC236}">
              <a16:creationId xmlns:a16="http://schemas.microsoft.com/office/drawing/2014/main" id="{A2B98A58-0A25-4432-BFAE-9CC08676AD5E}"/>
            </a:ext>
          </a:extLst>
        </xdr:cNvPr>
        <xdr:cNvSpPr>
          <a:spLocks noChangeArrowheads="1"/>
        </xdr:cNvSpPr>
      </xdr:nvSpPr>
      <xdr:spPr bwMode="auto">
        <a:xfrm>
          <a:off x="3048000" y="61312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303</xdr:row>
      <xdr:rowOff>0</xdr:rowOff>
    </xdr:from>
    <xdr:ext cx="0" cy="207126"/>
    <xdr:sp macro="" textlink="">
      <xdr:nvSpPr>
        <xdr:cNvPr id="890" name="Rectangle 1">
          <a:extLst>
            <a:ext uri="{FF2B5EF4-FFF2-40B4-BE49-F238E27FC236}">
              <a16:creationId xmlns:a16="http://schemas.microsoft.com/office/drawing/2014/main" id="{B3A12248-95F9-4121-8F76-16C395A47C39}"/>
            </a:ext>
          </a:extLst>
        </xdr:cNvPr>
        <xdr:cNvSpPr>
          <a:spLocks noChangeArrowheads="1"/>
        </xdr:cNvSpPr>
      </xdr:nvSpPr>
      <xdr:spPr bwMode="auto">
        <a:xfrm>
          <a:off x="3048000" y="61550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303</xdr:row>
      <xdr:rowOff>0</xdr:rowOff>
    </xdr:from>
    <xdr:ext cx="0" cy="207126"/>
    <xdr:sp macro="" textlink="">
      <xdr:nvSpPr>
        <xdr:cNvPr id="891" name="Rectangle 2">
          <a:extLst>
            <a:ext uri="{FF2B5EF4-FFF2-40B4-BE49-F238E27FC236}">
              <a16:creationId xmlns:a16="http://schemas.microsoft.com/office/drawing/2014/main" id="{2991DEEC-4C03-4CC8-8C73-99B0061D5C2E}"/>
            </a:ext>
          </a:extLst>
        </xdr:cNvPr>
        <xdr:cNvSpPr>
          <a:spLocks noChangeArrowheads="1"/>
        </xdr:cNvSpPr>
      </xdr:nvSpPr>
      <xdr:spPr bwMode="auto">
        <a:xfrm>
          <a:off x="3048000" y="61550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303</xdr:row>
      <xdr:rowOff>0</xdr:rowOff>
    </xdr:from>
    <xdr:ext cx="0" cy="207126"/>
    <xdr:sp macro="" textlink="">
      <xdr:nvSpPr>
        <xdr:cNvPr id="892" name="Rectangle 3">
          <a:extLst>
            <a:ext uri="{FF2B5EF4-FFF2-40B4-BE49-F238E27FC236}">
              <a16:creationId xmlns:a16="http://schemas.microsoft.com/office/drawing/2014/main" id="{9BE62854-F436-4CEF-A7D0-3D37D9E81A40}"/>
            </a:ext>
          </a:extLst>
        </xdr:cNvPr>
        <xdr:cNvSpPr>
          <a:spLocks noChangeArrowheads="1"/>
        </xdr:cNvSpPr>
      </xdr:nvSpPr>
      <xdr:spPr bwMode="auto">
        <a:xfrm>
          <a:off x="3048000" y="61550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303</xdr:row>
      <xdr:rowOff>0</xdr:rowOff>
    </xdr:from>
    <xdr:ext cx="0" cy="207126"/>
    <xdr:sp macro="" textlink="">
      <xdr:nvSpPr>
        <xdr:cNvPr id="893" name="Rectangle 4">
          <a:extLst>
            <a:ext uri="{FF2B5EF4-FFF2-40B4-BE49-F238E27FC236}">
              <a16:creationId xmlns:a16="http://schemas.microsoft.com/office/drawing/2014/main" id="{EF2DA139-E02E-41D7-AF57-95E1C8FDA743}"/>
            </a:ext>
          </a:extLst>
        </xdr:cNvPr>
        <xdr:cNvSpPr>
          <a:spLocks noChangeArrowheads="1"/>
        </xdr:cNvSpPr>
      </xdr:nvSpPr>
      <xdr:spPr bwMode="auto">
        <a:xfrm>
          <a:off x="3048000" y="615505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</xdr:row>
      <xdr:rowOff>0</xdr:rowOff>
    </xdr:from>
    <xdr:ext cx="0" cy="207126"/>
    <xdr:sp macro="" textlink="">
      <xdr:nvSpPr>
        <xdr:cNvPr id="894" name="Rectangle 1">
          <a:extLst>
            <a:ext uri="{FF2B5EF4-FFF2-40B4-BE49-F238E27FC236}">
              <a16:creationId xmlns:a16="http://schemas.microsoft.com/office/drawing/2014/main" id="{FDD4DD60-944C-4D7A-9263-F4A9CCFC5E91}"/>
            </a:ext>
          </a:extLst>
        </xdr:cNvPr>
        <xdr:cNvSpPr>
          <a:spLocks noChangeArrowheads="1"/>
        </xdr:cNvSpPr>
      </xdr:nvSpPr>
      <xdr:spPr bwMode="auto">
        <a:xfrm>
          <a:off x="3048000" y="62074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</xdr:row>
      <xdr:rowOff>0</xdr:rowOff>
    </xdr:from>
    <xdr:ext cx="0" cy="207126"/>
    <xdr:sp macro="" textlink="">
      <xdr:nvSpPr>
        <xdr:cNvPr id="895" name="Rectangle 2">
          <a:extLst>
            <a:ext uri="{FF2B5EF4-FFF2-40B4-BE49-F238E27FC236}">
              <a16:creationId xmlns:a16="http://schemas.microsoft.com/office/drawing/2014/main" id="{6C92833D-B4F6-453B-AB26-04BE40513F97}"/>
            </a:ext>
          </a:extLst>
        </xdr:cNvPr>
        <xdr:cNvSpPr>
          <a:spLocks noChangeArrowheads="1"/>
        </xdr:cNvSpPr>
      </xdr:nvSpPr>
      <xdr:spPr bwMode="auto">
        <a:xfrm>
          <a:off x="3048000" y="62074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</xdr:row>
      <xdr:rowOff>0</xdr:rowOff>
    </xdr:from>
    <xdr:ext cx="0" cy="207126"/>
    <xdr:sp macro="" textlink="">
      <xdr:nvSpPr>
        <xdr:cNvPr id="896" name="Rectangle 3">
          <a:extLst>
            <a:ext uri="{FF2B5EF4-FFF2-40B4-BE49-F238E27FC236}">
              <a16:creationId xmlns:a16="http://schemas.microsoft.com/office/drawing/2014/main" id="{4BF7BA1E-8647-4915-B8FE-DF51D33E6E5E}"/>
            </a:ext>
          </a:extLst>
        </xdr:cNvPr>
        <xdr:cNvSpPr>
          <a:spLocks noChangeArrowheads="1"/>
        </xdr:cNvSpPr>
      </xdr:nvSpPr>
      <xdr:spPr bwMode="auto">
        <a:xfrm>
          <a:off x="3048000" y="62074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307</xdr:row>
      <xdr:rowOff>0</xdr:rowOff>
    </xdr:from>
    <xdr:ext cx="0" cy="207126"/>
    <xdr:sp macro="" textlink="">
      <xdr:nvSpPr>
        <xdr:cNvPr id="897" name="Rectangle 4">
          <a:extLst>
            <a:ext uri="{FF2B5EF4-FFF2-40B4-BE49-F238E27FC236}">
              <a16:creationId xmlns:a16="http://schemas.microsoft.com/office/drawing/2014/main" id="{34CBCF4F-8D25-42B9-B9B7-3F373967633B}"/>
            </a:ext>
          </a:extLst>
        </xdr:cNvPr>
        <xdr:cNvSpPr>
          <a:spLocks noChangeArrowheads="1"/>
        </xdr:cNvSpPr>
      </xdr:nvSpPr>
      <xdr:spPr bwMode="auto">
        <a:xfrm>
          <a:off x="3048000" y="620744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328</xdr:row>
      <xdr:rowOff>0</xdr:rowOff>
    </xdr:from>
    <xdr:ext cx="0" cy="207126"/>
    <xdr:sp macro="" textlink="">
      <xdr:nvSpPr>
        <xdr:cNvPr id="898" name="Rectangle 1">
          <a:extLst>
            <a:ext uri="{FF2B5EF4-FFF2-40B4-BE49-F238E27FC236}">
              <a16:creationId xmlns:a16="http://schemas.microsoft.com/office/drawing/2014/main" id="{52FEB18C-EF08-4F12-84FD-F75FE4584E25}"/>
            </a:ext>
          </a:extLst>
        </xdr:cNvPr>
        <xdr:cNvSpPr>
          <a:spLocks noChangeArrowheads="1"/>
        </xdr:cNvSpPr>
      </xdr:nvSpPr>
      <xdr:spPr bwMode="auto">
        <a:xfrm>
          <a:off x="3048000" y="66694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328</xdr:row>
      <xdr:rowOff>0</xdr:rowOff>
    </xdr:from>
    <xdr:ext cx="0" cy="207126"/>
    <xdr:sp macro="" textlink="">
      <xdr:nvSpPr>
        <xdr:cNvPr id="899" name="Rectangle 2">
          <a:extLst>
            <a:ext uri="{FF2B5EF4-FFF2-40B4-BE49-F238E27FC236}">
              <a16:creationId xmlns:a16="http://schemas.microsoft.com/office/drawing/2014/main" id="{2CD5E890-601E-4582-AF3D-52A914445BA8}"/>
            </a:ext>
          </a:extLst>
        </xdr:cNvPr>
        <xdr:cNvSpPr>
          <a:spLocks noChangeArrowheads="1"/>
        </xdr:cNvSpPr>
      </xdr:nvSpPr>
      <xdr:spPr bwMode="auto">
        <a:xfrm>
          <a:off x="3048000" y="66694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328</xdr:row>
      <xdr:rowOff>0</xdr:rowOff>
    </xdr:from>
    <xdr:ext cx="0" cy="207126"/>
    <xdr:sp macro="" textlink="">
      <xdr:nvSpPr>
        <xdr:cNvPr id="900" name="Rectangle 3">
          <a:extLst>
            <a:ext uri="{FF2B5EF4-FFF2-40B4-BE49-F238E27FC236}">
              <a16:creationId xmlns:a16="http://schemas.microsoft.com/office/drawing/2014/main" id="{2F5607DF-3C42-400B-B320-E376D8588590}"/>
            </a:ext>
          </a:extLst>
        </xdr:cNvPr>
        <xdr:cNvSpPr>
          <a:spLocks noChangeArrowheads="1"/>
        </xdr:cNvSpPr>
      </xdr:nvSpPr>
      <xdr:spPr bwMode="auto">
        <a:xfrm>
          <a:off x="3048000" y="66694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328</xdr:row>
      <xdr:rowOff>0</xdr:rowOff>
    </xdr:from>
    <xdr:ext cx="0" cy="207126"/>
    <xdr:sp macro="" textlink="">
      <xdr:nvSpPr>
        <xdr:cNvPr id="901" name="Rectangle 4">
          <a:extLst>
            <a:ext uri="{FF2B5EF4-FFF2-40B4-BE49-F238E27FC236}">
              <a16:creationId xmlns:a16="http://schemas.microsoft.com/office/drawing/2014/main" id="{A7D9868B-D613-478F-89C3-929322F38C4D}"/>
            </a:ext>
          </a:extLst>
        </xdr:cNvPr>
        <xdr:cNvSpPr>
          <a:spLocks noChangeArrowheads="1"/>
        </xdr:cNvSpPr>
      </xdr:nvSpPr>
      <xdr:spPr bwMode="auto">
        <a:xfrm>
          <a:off x="3048000" y="66694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</xdr:row>
      <xdr:rowOff>0</xdr:rowOff>
    </xdr:from>
    <xdr:ext cx="0" cy="207126"/>
    <xdr:sp macro="" textlink="">
      <xdr:nvSpPr>
        <xdr:cNvPr id="902" name="Rectangle 1">
          <a:extLst>
            <a:ext uri="{FF2B5EF4-FFF2-40B4-BE49-F238E27FC236}">
              <a16:creationId xmlns:a16="http://schemas.microsoft.com/office/drawing/2014/main" id="{A9F53DB2-E1DF-414B-89F6-0BEF24CC0694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</xdr:row>
      <xdr:rowOff>0</xdr:rowOff>
    </xdr:from>
    <xdr:ext cx="0" cy="207126"/>
    <xdr:sp macro="" textlink="">
      <xdr:nvSpPr>
        <xdr:cNvPr id="903" name="Rectangle 2">
          <a:extLst>
            <a:ext uri="{FF2B5EF4-FFF2-40B4-BE49-F238E27FC236}">
              <a16:creationId xmlns:a16="http://schemas.microsoft.com/office/drawing/2014/main" id="{99102941-EFE0-42A4-8156-D58139EA44A1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</xdr:row>
      <xdr:rowOff>0</xdr:rowOff>
    </xdr:from>
    <xdr:ext cx="0" cy="207126"/>
    <xdr:sp macro="" textlink="">
      <xdr:nvSpPr>
        <xdr:cNvPr id="904" name="Rectangle 3">
          <a:extLst>
            <a:ext uri="{FF2B5EF4-FFF2-40B4-BE49-F238E27FC236}">
              <a16:creationId xmlns:a16="http://schemas.microsoft.com/office/drawing/2014/main" id="{28C7DB7A-448B-4A96-BE10-6ECE78F2D888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333</xdr:row>
      <xdr:rowOff>0</xdr:rowOff>
    </xdr:from>
    <xdr:ext cx="0" cy="207126"/>
    <xdr:sp macro="" textlink="">
      <xdr:nvSpPr>
        <xdr:cNvPr id="905" name="Rectangle 4">
          <a:extLst>
            <a:ext uri="{FF2B5EF4-FFF2-40B4-BE49-F238E27FC236}">
              <a16:creationId xmlns:a16="http://schemas.microsoft.com/office/drawing/2014/main" id="{3CAD6C96-8005-47EF-984F-582FEB9F04BE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335</xdr:row>
      <xdr:rowOff>0</xdr:rowOff>
    </xdr:from>
    <xdr:ext cx="0" cy="207126"/>
    <xdr:sp macro="" textlink="">
      <xdr:nvSpPr>
        <xdr:cNvPr id="906" name="Rectangle 1">
          <a:extLst>
            <a:ext uri="{FF2B5EF4-FFF2-40B4-BE49-F238E27FC236}">
              <a16:creationId xmlns:a16="http://schemas.microsoft.com/office/drawing/2014/main" id="{6D2FE5E0-11BC-4B9A-8780-69DBB407230F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335</xdr:row>
      <xdr:rowOff>0</xdr:rowOff>
    </xdr:from>
    <xdr:ext cx="0" cy="207126"/>
    <xdr:sp macro="" textlink="">
      <xdr:nvSpPr>
        <xdr:cNvPr id="907" name="Rectangle 2">
          <a:extLst>
            <a:ext uri="{FF2B5EF4-FFF2-40B4-BE49-F238E27FC236}">
              <a16:creationId xmlns:a16="http://schemas.microsoft.com/office/drawing/2014/main" id="{5623ED50-F596-4257-A29A-1926EF7B5E75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335</xdr:row>
      <xdr:rowOff>0</xdr:rowOff>
    </xdr:from>
    <xdr:ext cx="0" cy="207126"/>
    <xdr:sp macro="" textlink="">
      <xdr:nvSpPr>
        <xdr:cNvPr id="908" name="Rectangle 3">
          <a:extLst>
            <a:ext uri="{FF2B5EF4-FFF2-40B4-BE49-F238E27FC236}">
              <a16:creationId xmlns:a16="http://schemas.microsoft.com/office/drawing/2014/main" id="{C0C260E6-79F0-47C0-B916-62ADD5B231D7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335</xdr:row>
      <xdr:rowOff>0</xdr:rowOff>
    </xdr:from>
    <xdr:ext cx="0" cy="207126"/>
    <xdr:sp macro="" textlink="">
      <xdr:nvSpPr>
        <xdr:cNvPr id="909" name="Rectangle 4">
          <a:extLst>
            <a:ext uri="{FF2B5EF4-FFF2-40B4-BE49-F238E27FC236}">
              <a16:creationId xmlns:a16="http://schemas.microsoft.com/office/drawing/2014/main" id="{EF293343-7914-4821-8CC2-D56D6BF9D3DA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</xdr:row>
      <xdr:rowOff>0</xdr:rowOff>
    </xdr:from>
    <xdr:ext cx="0" cy="207126"/>
    <xdr:sp macro="" textlink="">
      <xdr:nvSpPr>
        <xdr:cNvPr id="910" name="Rectangle 1">
          <a:extLst>
            <a:ext uri="{FF2B5EF4-FFF2-40B4-BE49-F238E27FC236}">
              <a16:creationId xmlns:a16="http://schemas.microsoft.com/office/drawing/2014/main" id="{9CD29CCE-D294-4E0A-8624-52A0F414B7C6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</xdr:row>
      <xdr:rowOff>0</xdr:rowOff>
    </xdr:from>
    <xdr:ext cx="0" cy="207126"/>
    <xdr:sp macro="" textlink="">
      <xdr:nvSpPr>
        <xdr:cNvPr id="911" name="Rectangle 2">
          <a:extLst>
            <a:ext uri="{FF2B5EF4-FFF2-40B4-BE49-F238E27FC236}">
              <a16:creationId xmlns:a16="http://schemas.microsoft.com/office/drawing/2014/main" id="{964FB121-FECB-4934-9982-86748090E976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</xdr:row>
      <xdr:rowOff>0</xdr:rowOff>
    </xdr:from>
    <xdr:ext cx="0" cy="207126"/>
    <xdr:sp macro="" textlink="">
      <xdr:nvSpPr>
        <xdr:cNvPr id="912" name="Rectangle 3">
          <a:extLst>
            <a:ext uri="{FF2B5EF4-FFF2-40B4-BE49-F238E27FC236}">
              <a16:creationId xmlns:a16="http://schemas.microsoft.com/office/drawing/2014/main" id="{19528F83-664A-4207-9D91-613975B93DA0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337</xdr:row>
      <xdr:rowOff>0</xdr:rowOff>
    </xdr:from>
    <xdr:ext cx="0" cy="207126"/>
    <xdr:sp macro="" textlink="">
      <xdr:nvSpPr>
        <xdr:cNvPr id="913" name="Rectangle 4">
          <a:extLst>
            <a:ext uri="{FF2B5EF4-FFF2-40B4-BE49-F238E27FC236}">
              <a16:creationId xmlns:a16="http://schemas.microsoft.com/office/drawing/2014/main" id="{A6194E6B-B3A8-41AE-BD4A-5E898F51FD6A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341</xdr:row>
      <xdr:rowOff>0</xdr:rowOff>
    </xdr:from>
    <xdr:ext cx="0" cy="207126"/>
    <xdr:sp macro="" textlink="">
      <xdr:nvSpPr>
        <xdr:cNvPr id="914" name="Rectangle 1">
          <a:extLst>
            <a:ext uri="{FF2B5EF4-FFF2-40B4-BE49-F238E27FC236}">
              <a16:creationId xmlns:a16="http://schemas.microsoft.com/office/drawing/2014/main" id="{5FED34CB-556E-49FB-B436-F35284FC5991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341</xdr:row>
      <xdr:rowOff>0</xdr:rowOff>
    </xdr:from>
    <xdr:ext cx="0" cy="207126"/>
    <xdr:sp macro="" textlink="">
      <xdr:nvSpPr>
        <xdr:cNvPr id="915" name="Rectangle 2">
          <a:extLst>
            <a:ext uri="{FF2B5EF4-FFF2-40B4-BE49-F238E27FC236}">
              <a16:creationId xmlns:a16="http://schemas.microsoft.com/office/drawing/2014/main" id="{BE6FDD38-CDDA-4EFE-8004-F40B198561CA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341</xdr:row>
      <xdr:rowOff>0</xdr:rowOff>
    </xdr:from>
    <xdr:ext cx="0" cy="207126"/>
    <xdr:sp macro="" textlink="">
      <xdr:nvSpPr>
        <xdr:cNvPr id="916" name="Rectangle 3">
          <a:extLst>
            <a:ext uri="{FF2B5EF4-FFF2-40B4-BE49-F238E27FC236}">
              <a16:creationId xmlns:a16="http://schemas.microsoft.com/office/drawing/2014/main" id="{F2159586-AFB3-4093-B6BA-9C2FB4EEFFC6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341</xdr:row>
      <xdr:rowOff>0</xdr:rowOff>
    </xdr:from>
    <xdr:ext cx="0" cy="207126"/>
    <xdr:sp macro="" textlink="">
      <xdr:nvSpPr>
        <xdr:cNvPr id="917" name="Rectangle 4">
          <a:extLst>
            <a:ext uri="{FF2B5EF4-FFF2-40B4-BE49-F238E27FC236}">
              <a16:creationId xmlns:a16="http://schemas.microsoft.com/office/drawing/2014/main" id="{F2E03532-EF8B-4D18-832B-2A7A3CFC4AB9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368</xdr:row>
      <xdr:rowOff>0</xdr:rowOff>
    </xdr:from>
    <xdr:ext cx="0" cy="207126"/>
    <xdr:sp macro="" textlink="">
      <xdr:nvSpPr>
        <xdr:cNvPr id="918" name="Rectangle 1">
          <a:extLst>
            <a:ext uri="{FF2B5EF4-FFF2-40B4-BE49-F238E27FC236}">
              <a16:creationId xmlns:a16="http://schemas.microsoft.com/office/drawing/2014/main" id="{33811DDE-3B89-4432-A482-15A452937D7A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368</xdr:row>
      <xdr:rowOff>0</xdr:rowOff>
    </xdr:from>
    <xdr:ext cx="0" cy="207126"/>
    <xdr:sp macro="" textlink="">
      <xdr:nvSpPr>
        <xdr:cNvPr id="919" name="Rectangle 2">
          <a:extLst>
            <a:ext uri="{FF2B5EF4-FFF2-40B4-BE49-F238E27FC236}">
              <a16:creationId xmlns:a16="http://schemas.microsoft.com/office/drawing/2014/main" id="{336D0D69-E641-44C4-B014-DFD1C4C7E0C5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368</xdr:row>
      <xdr:rowOff>0</xdr:rowOff>
    </xdr:from>
    <xdr:ext cx="0" cy="207126"/>
    <xdr:sp macro="" textlink="">
      <xdr:nvSpPr>
        <xdr:cNvPr id="920" name="Rectangle 3">
          <a:extLst>
            <a:ext uri="{FF2B5EF4-FFF2-40B4-BE49-F238E27FC236}">
              <a16:creationId xmlns:a16="http://schemas.microsoft.com/office/drawing/2014/main" id="{A90407D5-53FB-48D6-9411-57D508E41953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368</xdr:row>
      <xdr:rowOff>0</xdr:rowOff>
    </xdr:from>
    <xdr:ext cx="0" cy="207126"/>
    <xdr:sp macro="" textlink="">
      <xdr:nvSpPr>
        <xdr:cNvPr id="921" name="Rectangle 4">
          <a:extLst>
            <a:ext uri="{FF2B5EF4-FFF2-40B4-BE49-F238E27FC236}">
              <a16:creationId xmlns:a16="http://schemas.microsoft.com/office/drawing/2014/main" id="{ADC4C97B-6AC7-4039-A306-FF61B4C0190A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373</xdr:row>
      <xdr:rowOff>0</xdr:rowOff>
    </xdr:from>
    <xdr:ext cx="0" cy="207126"/>
    <xdr:sp macro="" textlink="">
      <xdr:nvSpPr>
        <xdr:cNvPr id="922" name="Rectangle 1">
          <a:extLst>
            <a:ext uri="{FF2B5EF4-FFF2-40B4-BE49-F238E27FC236}">
              <a16:creationId xmlns:a16="http://schemas.microsoft.com/office/drawing/2014/main" id="{EA743AE7-7069-42B5-BCE5-D2AA1AFE532C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373</xdr:row>
      <xdr:rowOff>0</xdr:rowOff>
    </xdr:from>
    <xdr:ext cx="0" cy="207126"/>
    <xdr:sp macro="" textlink="">
      <xdr:nvSpPr>
        <xdr:cNvPr id="923" name="Rectangle 2">
          <a:extLst>
            <a:ext uri="{FF2B5EF4-FFF2-40B4-BE49-F238E27FC236}">
              <a16:creationId xmlns:a16="http://schemas.microsoft.com/office/drawing/2014/main" id="{AA1CE2F6-0539-4BFF-809C-1128BF4682EC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373</xdr:row>
      <xdr:rowOff>0</xdr:rowOff>
    </xdr:from>
    <xdr:ext cx="0" cy="207126"/>
    <xdr:sp macro="" textlink="">
      <xdr:nvSpPr>
        <xdr:cNvPr id="924" name="Rectangle 3">
          <a:extLst>
            <a:ext uri="{FF2B5EF4-FFF2-40B4-BE49-F238E27FC236}">
              <a16:creationId xmlns:a16="http://schemas.microsoft.com/office/drawing/2014/main" id="{0C148BAC-232F-4F9B-8B2D-61A2B38E39EE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373</xdr:row>
      <xdr:rowOff>0</xdr:rowOff>
    </xdr:from>
    <xdr:ext cx="0" cy="207126"/>
    <xdr:sp macro="" textlink="">
      <xdr:nvSpPr>
        <xdr:cNvPr id="925" name="Rectangle 4">
          <a:extLst>
            <a:ext uri="{FF2B5EF4-FFF2-40B4-BE49-F238E27FC236}">
              <a16:creationId xmlns:a16="http://schemas.microsoft.com/office/drawing/2014/main" id="{6D1E2E2A-E2E4-4480-9F3C-59D75FA15394}"/>
            </a:ext>
          </a:extLst>
        </xdr:cNvPr>
        <xdr:cNvSpPr>
          <a:spLocks noChangeArrowheads="1"/>
        </xdr:cNvSpPr>
      </xdr:nvSpPr>
      <xdr:spPr bwMode="auto">
        <a:xfrm>
          <a:off x="3048000" y="764381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375</xdr:row>
      <xdr:rowOff>0</xdr:rowOff>
    </xdr:from>
    <xdr:ext cx="0" cy="207126"/>
    <xdr:sp macro="" textlink="">
      <xdr:nvSpPr>
        <xdr:cNvPr id="926" name="Rectangle 1">
          <a:extLst>
            <a:ext uri="{FF2B5EF4-FFF2-40B4-BE49-F238E27FC236}">
              <a16:creationId xmlns:a16="http://schemas.microsoft.com/office/drawing/2014/main" id="{18045578-7552-4F13-AB19-08A87B4053F3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375</xdr:row>
      <xdr:rowOff>0</xdr:rowOff>
    </xdr:from>
    <xdr:ext cx="0" cy="207126"/>
    <xdr:sp macro="" textlink="">
      <xdr:nvSpPr>
        <xdr:cNvPr id="927" name="Rectangle 2">
          <a:extLst>
            <a:ext uri="{FF2B5EF4-FFF2-40B4-BE49-F238E27FC236}">
              <a16:creationId xmlns:a16="http://schemas.microsoft.com/office/drawing/2014/main" id="{446F3A4C-1EE4-4596-9635-2F48E25B211E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375</xdr:row>
      <xdr:rowOff>0</xdr:rowOff>
    </xdr:from>
    <xdr:ext cx="0" cy="207126"/>
    <xdr:sp macro="" textlink="">
      <xdr:nvSpPr>
        <xdr:cNvPr id="928" name="Rectangle 3">
          <a:extLst>
            <a:ext uri="{FF2B5EF4-FFF2-40B4-BE49-F238E27FC236}">
              <a16:creationId xmlns:a16="http://schemas.microsoft.com/office/drawing/2014/main" id="{0D615B63-CA94-4BFA-8954-BBE3A3636E0A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375</xdr:row>
      <xdr:rowOff>0</xdr:rowOff>
    </xdr:from>
    <xdr:ext cx="0" cy="207126"/>
    <xdr:sp macro="" textlink="">
      <xdr:nvSpPr>
        <xdr:cNvPr id="929" name="Rectangle 4">
          <a:extLst>
            <a:ext uri="{FF2B5EF4-FFF2-40B4-BE49-F238E27FC236}">
              <a16:creationId xmlns:a16="http://schemas.microsoft.com/office/drawing/2014/main" id="{3E752C11-AE76-4133-837A-D927CD3E67FE}"/>
            </a:ext>
          </a:extLst>
        </xdr:cNvPr>
        <xdr:cNvSpPr>
          <a:spLocks noChangeArrowheads="1"/>
        </xdr:cNvSpPr>
      </xdr:nvSpPr>
      <xdr:spPr bwMode="auto">
        <a:xfrm>
          <a:off x="3048000" y="76714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377</xdr:row>
      <xdr:rowOff>0</xdr:rowOff>
    </xdr:from>
    <xdr:ext cx="0" cy="207126"/>
    <xdr:sp macro="" textlink="">
      <xdr:nvSpPr>
        <xdr:cNvPr id="930" name="Rectangle 1">
          <a:extLst>
            <a:ext uri="{FF2B5EF4-FFF2-40B4-BE49-F238E27FC236}">
              <a16:creationId xmlns:a16="http://schemas.microsoft.com/office/drawing/2014/main" id="{77FE233F-16AC-4B3B-9099-335BF8E875EE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377</xdr:row>
      <xdr:rowOff>0</xdr:rowOff>
    </xdr:from>
    <xdr:ext cx="0" cy="207126"/>
    <xdr:sp macro="" textlink="">
      <xdr:nvSpPr>
        <xdr:cNvPr id="931" name="Rectangle 2">
          <a:extLst>
            <a:ext uri="{FF2B5EF4-FFF2-40B4-BE49-F238E27FC236}">
              <a16:creationId xmlns:a16="http://schemas.microsoft.com/office/drawing/2014/main" id="{B1189319-FD07-4762-8202-E38595D72CE5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377</xdr:row>
      <xdr:rowOff>0</xdr:rowOff>
    </xdr:from>
    <xdr:ext cx="0" cy="207126"/>
    <xdr:sp macro="" textlink="">
      <xdr:nvSpPr>
        <xdr:cNvPr id="932" name="Rectangle 3">
          <a:extLst>
            <a:ext uri="{FF2B5EF4-FFF2-40B4-BE49-F238E27FC236}">
              <a16:creationId xmlns:a16="http://schemas.microsoft.com/office/drawing/2014/main" id="{F7D5052A-3BBC-445D-9ECC-C2CB6252D60D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377</xdr:row>
      <xdr:rowOff>0</xdr:rowOff>
    </xdr:from>
    <xdr:ext cx="0" cy="207126"/>
    <xdr:sp macro="" textlink="">
      <xdr:nvSpPr>
        <xdr:cNvPr id="933" name="Rectangle 4">
          <a:extLst>
            <a:ext uri="{FF2B5EF4-FFF2-40B4-BE49-F238E27FC236}">
              <a16:creationId xmlns:a16="http://schemas.microsoft.com/office/drawing/2014/main" id="{6EC0C082-2DC3-470B-A4E9-E18B02B234BC}"/>
            </a:ext>
          </a:extLst>
        </xdr:cNvPr>
        <xdr:cNvSpPr>
          <a:spLocks noChangeArrowheads="1"/>
        </xdr:cNvSpPr>
      </xdr:nvSpPr>
      <xdr:spPr bwMode="auto">
        <a:xfrm>
          <a:off x="3048000" y="769524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381</xdr:row>
      <xdr:rowOff>0</xdr:rowOff>
    </xdr:from>
    <xdr:ext cx="0" cy="207126"/>
    <xdr:sp macro="" textlink="">
      <xdr:nvSpPr>
        <xdr:cNvPr id="934" name="Rectangle 1">
          <a:extLst>
            <a:ext uri="{FF2B5EF4-FFF2-40B4-BE49-F238E27FC236}">
              <a16:creationId xmlns:a16="http://schemas.microsoft.com/office/drawing/2014/main" id="{C1A84018-A080-4DE0-B791-738D666D931C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381</xdr:row>
      <xdr:rowOff>0</xdr:rowOff>
    </xdr:from>
    <xdr:ext cx="0" cy="207126"/>
    <xdr:sp macro="" textlink="">
      <xdr:nvSpPr>
        <xdr:cNvPr id="935" name="Rectangle 2">
          <a:extLst>
            <a:ext uri="{FF2B5EF4-FFF2-40B4-BE49-F238E27FC236}">
              <a16:creationId xmlns:a16="http://schemas.microsoft.com/office/drawing/2014/main" id="{2B10FB90-6824-41F3-AAA1-AF1AD873CC26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381</xdr:row>
      <xdr:rowOff>0</xdr:rowOff>
    </xdr:from>
    <xdr:ext cx="0" cy="207126"/>
    <xdr:sp macro="" textlink="">
      <xdr:nvSpPr>
        <xdr:cNvPr id="936" name="Rectangle 3">
          <a:extLst>
            <a:ext uri="{FF2B5EF4-FFF2-40B4-BE49-F238E27FC236}">
              <a16:creationId xmlns:a16="http://schemas.microsoft.com/office/drawing/2014/main" id="{1ABA2783-39D7-422F-9B23-6A9B6CDA4D8A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381</xdr:row>
      <xdr:rowOff>0</xdr:rowOff>
    </xdr:from>
    <xdr:ext cx="0" cy="207126"/>
    <xdr:sp macro="" textlink="">
      <xdr:nvSpPr>
        <xdr:cNvPr id="937" name="Rectangle 4">
          <a:extLst>
            <a:ext uri="{FF2B5EF4-FFF2-40B4-BE49-F238E27FC236}">
              <a16:creationId xmlns:a16="http://schemas.microsoft.com/office/drawing/2014/main" id="{A43917BE-EA68-4170-863A-EFCD1D4D6005}"/>
            </a:ext>
          </a:extLst>
        </xdr:cNvPr>
        <xdr:cNvSpPr>
          <a:spLocks noChangeArrowheads="1"/>
        </xdr:cNvSpPr>
      </xdr:nvSpPr>
      <xdr:spPr bwMode="auto">
        <a:xfrm>
          <a:off x="3048000" y="774763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399</xdr:row>
      <xdr:rowOff>0</xdr:rowOff>
    </xdr:from>
    <xdr:ext cx="0" cy="207126"/>
    <xdr:sp macro="" textlink="">
      <xdr:nvSpPr>
        <xdr:cNvPr id="938" name="Rectangle 1">
          <a:extLst>
            <a:ext uri="{FF2B5EF4-FFF2-40B4-BE49-F238E27FC236}">
              <a16:creationId xmlns:a16="http://schemas.microsoft.com/office/drawing/2014/main" id="{B0CC823A-775A-4908-B62A-E77BE01E0718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399</xdr:row>
      <xdr:rowOff>0</xdr:rowOff>
    </xdr:from>
    <xdr:ext cx="0" cy="207126"/>
    <xdr:sp macro="" textlink="">
      <xdr:nvSpPr>
        <xdr:cNvPr id="939" name="Rectangle 2">
          <a:extLst>
            <a:ext uri="{FF2B5EF4-FFF2-40B4-BE49-F238E27FC236}">
              <a16:creationId xmlns:a16="http://schemas.microsoft.com/office/drawing/2014/main" id="{B04624A2-C241-4BCF-BD35-4E13B7D8D623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399</xdr:row>
      <xdr:rowOff>0</xdr:rowOff>
    </xdr:from>
    <xdr:ext cx="0" cy="207126"/>
    <xdr:sp macro="" textlink="">
      <xdr:nvSpPr>
        <xdr:cNvPr id="940" name="Rectangle 3">
          <a:extLst>
            <a:ext uri="{FF2B5EF4-FFF2-40B4-BE49-F238E27FC236}">
              <a16:creationId xmlns:a16="http://schemas.microsoft.com/office/drawing/2014/main" id="{BE9A676D-4991-40AA-ABDC-C2BEE07CF53C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399</xdr:row>
      <xdr:rowOff>0</xdr:rowOff>
    </xdr:from>
    <xdr:ext cx="0" cy="207126"/>
    <xdr:sp macro="" textlink="">
      <xdr:nvSpPr>
        <xdr:cNvPr id="941" name="Rectangle 4">
          <a:extLst>
            <a:ext uri="{FF2B5EF4-FFF2-40B4-BE49-F238E27FC236}">
              <a16:creationId xmlns:a16="http://schemas.microsoft.com/office/drawing/2014/main" id="{84A85421-9DE2-4A1E-9F1F-FEB1D0ACA7EA}"/>
            </a:ext>
          </a:extLst>
        </xdr:cNvPr>
        <xdr:cNvSpPr>
          <a:spLocks noChangeArrowheads="1"/>
        </xdr:cNvSpPr>
      </xdr:nvSpPr>
      <xdr:spPr bwMode="auto">
        <a:xfrm>
          <a:off x="3048000" y="820959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442</xdr:row>
      <xdr:rowOff>0</xdr:rowOff>
    </xdr:from>
    <xdr:ext cx="0" cy="207126"/>
    <xdr:sp macro="" textlink="">
      <xdr:nvSpPr>
        <xdr:cNvPr id="942" name="Rectangle 1">
          <a:extLst>
            <a:ext uri="{FF2B5EF4-FFF2-40B4-BE49-F238E27FC236}">
              <a16:creationId xmlns:a16="http://schemas.microsoft.com/office/drawing/2014/main" id="{88D3D1F8-A478-4A13-9CB9-2566D7941759}"/>
            </a:ext>
          </a:extLst>
        </xdr:cNvPr>
        <xdr:cNvSpPr>
          <a:spLocks noChangeArrowheads="1"/>
        </xdr:cNvSpPr>
      </xdr:nvSpPr>
      <xdr:spPr bwMode="auto">
        <a:xfrm>
          <a:off x="3048000" y="66313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442</xdr:row>
      <xdr:rowOff>0</xdr:rowOff>
    </xdr:from>
    <xdr:ext cx="0" cy="207126"/>
    <xdr:sp macro="" textlink="">
      <xdr:nvSpPr>
        <xdr:cNvPr id="943" name="Rectangle 2">
          <a:extLst>
            <a:ext uri="{FF2B5EF4-FFF2-40B4-BE49-F238E27FC236}">
              <a16:creationId xmlns:a16="http://schemas.microsoft.com/office/drawing/2014/main" id="{2B4C32F8-03B2-4873-AD9A-BABA8A835538}"/>
            </a:ext>
          </a:extLst>
        </xdr:cNvPr>
        <xdr:cNvSpPr>
          <a:spLocks noChangeArrowheads="1"/>
        </xdr:cNvSpPr>
      </xdr:nvSpPr>
      <xdr:spPr bwMode="auto">
        <a:xfrm>
          <a:off x="3048000" y="66313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442</xdr:row>
      <xdr:rowOff>0</xdr:rowOff>
    </xdr:from>
    <xdr:ext cx="0" cy="207126"/>
    <xdr:sp macro="" textlink="">
      <xdr:nvSpPr>
        <xdr:cNvPr id="944" name="Rectangle 3">
          <a:extLst>
            <a:ext uri="{FF2B5EF4-FFF2-40B4-BE49-F238E27FC236}">
              <a16:creationId xmlns:a16="http://schemas.microsoft.com/office/drawing/2014/main" id="{493F1198-24D9-48ED-A9FD-D9B6317D819D}"/>
            </a:ext>
          </a:extLst>
        </xdr:cNvPr>
        <xdr:cNvSpPr>
          <a:spLocks noChangeArrowheads="1"/>
        </xdr:cNvSpPr>
      </xdr:nvSpPr>
      <xdr:spPr bwMode="auto">
        <a:xfrm>
          <a:off x="3048000" y="66313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442</xdr:row>
      <xdr:rowOff>0</xdr:rowOff>
    </xdr:from>
    <xdr:ext cx="0" cy="207126"/>
    <xdr:sp macro="" textlink="">
      <xdr:nvSpPr>
        <xdr:cNvPr id="945" name="Rectangle 4">
          <a:extLst>
            <a:ext uri="{FF2B5EF4-FFF2-40B4-BE49-F238E27FC236}">
              <a16:creationId xmlns:a16="http://schemas.microsoft.com/office/drawing/2014/main" id="{286B6B23-09F8-4AC0-9313-505890F2B291}"/>
            </a:ext>
          </a:extLst>
        </xdr:cNvPr>
        <xdr:cNvSpPr>
          <a:spLocks noChangeArrowheads="1"/>
        </xdr:cNvSpPr>
      </xdr:nvSpPr>
      <xdr:spPr bwMode="auto">
        <a:xfrm>
          <a:off x="3048000" y="66313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444</xdr:row>
      <xdr:rowOff>0</xdr:rowOff>
    </xdr:from>
    <xdr:ext cx="0" cy="207126"/>
    <xdr:sp macro="" textlink="">
      <xdr:nvSpPr>
        <xdr:cNvPr id="946" name="Rectangle 1">
          <a:extLst>
            <a:ext uri="{FF2B5EF4-FFF2-40B4-BE49-F238E27FC236}">
              <a16:creationId xmlns:a16="http://schemas.microsoft.com/office/drawing/2014/main" id="{4A90E7C2-778D-47D7-B371-5EC934A8D4B2}"/>
            </a:ext>
          </a:extLst>
        </xdr:cNvPr>
        <xdr:cNvSpPr>
          <a:spLocks noChangeArrowheads="1"/>
        </xdr:cNvSpPr>
      </xdr:nvSpPr>
      <xdr:spPr bwMode="auto">
        <a:xfrm>
          <a:off x="3048000" y="6658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444</xdr:row>
      <xdr:rowOff>0</xdr:rowOff>
    </xdr:from>
    <xdr:ext cx="0" cy="207126"/>
    <xdr:sp macro="" textlink="">
      <xdr:nvSpPr>
        <xdr:cNvPr id="947" name="Rectangle 2">
          <a:extLst>
            <a:ext uri="{FF2B5EF4-FFF2-40B4-BE49-F238E27FC236}">
              <a16:creationId xmlns:a16="http://schemas.microsoft.com/office/drawing/2014/main" id="{B8F2F56E-4033-493D-AA90-1C8087EFBA9B}"/>
            </a:ext>
          </a:extLst>
        </xdr:cNvPr>
        <xdr:cNvSpPr>
          <a:spLocks noChangeArrowheads="1"/>
        </xdr:cNvSpPr>
      </xdr:nvSpPr>
      <xdr:spPr bwMode="auto">
        <a:xfrm>
          <a:off x="3048000" y="6658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444</xdr:row>
      <xdr:rowOff>0</xdr:rowOff>
    </xdr:from>
    <xdr:ext cx="0" cy="207126"/>
    <xdr:sp macro="" textlink="">
      <xdr:nvSpPr>
        <xdr:cNvPr id="948" name="Rectangle 3">
          <a:extLst>
            <a:ext uri="{FF2B5EF4-FFF2-40B4-BE49-F238E27FC236}">
              <a16:creationId xmlns:a16="http://schemas.microsoft.com/office/drawing/2014/main" id="{3275DF87-9AD3-42BD-AAAC-3DEC3AA0111C}"/>
            </a:ext>
          </a:extLst>
        </xdr:cNvPr>
        <xdr:cNvSpPr>
          <a:spLocks noChangeArrowheads="1"/>
        </xdr:cNvSpPr>
      </xdr:nvSpPr>
      <xdr:spPr bwMode="auto">
        <a:xfrm>
          <a:off x="3048000" y="6658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444</xdr:row>
      <xdr:rowOff>0</xdr:rowOff>
    </xdr:from>
    <xdr:ext cx="0" cy="207126"/>
    <xdr:sp macro="" textlink="">
      <xdr:nvSpPr>
        <xdr:cNvPr id="949" name="Rectangle 4">
          <a:extLst>
            <a:ext uri="{FF2B5EF4-FFF2-40B4-BE49-F238E27FC236}">
              <a16:creationId xmlns:a16="http://schemas.microsoft.com/office/drawing/2014/main" id="{9F0C1645-5A54-4C24-8A3B-87A35AD81A53}"/>
            </a:ext>
          </a:extLst>
        </xdr:cNvPr>
        <xdr:cNvSpPr>
          <a:spLocks noChangeArrowheads="1"/>
        </xdr:cNvSpPr>
      </xdr:nvSpPr>
      <xdr:spPr bwMode="auto">
        <a:xfrm>
          <a:off x="3048000" y="66589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446</xdr:row>
      <xdr:rowOff>0</xdr:rowOff>
    </xdr:from>
    <xdr:ext cx="0" cy="207126"/>
    <xdr:sp macro="" textlink="">
      <xdr:nvSpPr>
        <xdr:cNvPr id="950" name="Rectangle 1">
          <a:extLst>
            <a:ext uri="{FF2B5EF4-FFF2-40B4-BE49-F238E27FC236}">
              <a16:creationId xmlns:a16="http://schemas.microsoft.com/office/drawing/2014/main" id="{C41854AA-4879-4A0F-A3D7-32083B94E938}"/>
            </a:ext>
          </a:extLst>
        </xdr:cNvPr>
        <xdr:cNvSpPr>
          <a:spLocks noChangeArrowheads="1"/>
        </xdr:cNvSpPr>
      </xdr:nvSpPr>
      <xdr:spPr bwMode="auto">
        <a:xfrm>
          <a:off x="3048000" y="66827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446</xdr:row>
      <xdr:rowOff>0</xdr:rowOff>
    </xdr:from>
    <xdr:ext cx="0" cy="207126"/>
    <xdr:sp macro="" textlink="">
      <xdr:nvSpPr>
        <xdr:cNvPr id="951" name="Rectangle 2">
          <a:extLst>
            <a:ext uri="{FF2B5EF4-FFF2-40B4-BE49-F238E27FC236}">
              <a16:creationId xmlns:a16="http://schemas.microsoft.com/office/drawing/2014/main" id="{4D138A2D-E4F5-4C29-AABF-CC435D3043F3}"/>
            </a:ext>
          </a:extLst>
        </xdr:cNvPr>
        <xdr:cNvSpPr>
          <a:spLocks noChangeArrowheads="1"/>
        </xdr:cNvSpPr>
      </xdr:nvSpPr>
      <xdr:spPr bwMode="auto">
        <a:xfrm>
          <a:off x="3048000" y="66827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446</xdr:row>
      <xdr:rowOff>0</xdr:rowOff>
    </xdr:from>
    <xdr:ext cx="0" cy="207126"/>
    <xdr:sp macro="" textlink="">
      <xdr:nvSpPr>
        <xdr:cNvPr id="952" name="Rectangle 3">
          <a:extLst>
            <a:ext uri="{FF2B5EF4-FFF2-40B4-BE49-F238E27FC236}">
              <a16:creationId xmlns:a16="http://schemas.microsoft.com/office/drawing/2014/main" id="{D44AFDA5-482E-4AAE-BBBE-9F2D430CA3C2}"/>
            </a:ext>
          </a:extLst>
        </xdr:cNvPr>
        <xdr:cNvSpPr>
          <a:spLocks noChangeArrowheads="1"/>
        </xdr:cNvSpPr>
      </xdr:nvSpPr>
      <xdr:spPr bwMode="auto">
        <a:xfrm>
          <a:off x="3048000" y="66827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446</xdr:row>
      <xdr:rowOff>0</xdr:rowOff>
    </xdr:from>
    <xdr:ext cx="0" cy="207126"/>
    <xdr:sp macro="" textlink="">
      <xdr:nvSpPr>
        <xdr:cNvPr id="953" name="Rectangle 4">
          <a:extLst>
            <a:ext uri="{FF2B5EF4-FFF2-40B4-BE49-F238E27FC236}">
              <a16:creationId xmlns:a16="http://schemas.microsoft.com/office/drawing/2014/main" id="{226ED95E-F565-4196-B6A7-1B250CF679D2}"/>
            </a:ext>
          </a:extLst>
        </xdr:cNvPr>
        <xdr:cNvSpPr>
          <a:spLocks noChangeArrowheads="1"/>
        </xdr:cNvSpPr>
      </xdr:nvSpPr>
      <xdr:spPr bwMode="auto">
        <a:xfrm>
          <a:off x="3048000" y="66827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450</xdr:row>
      <xdr:rowOff>0</xdr:rowOff>
    </xdr:from>
    <xdr:ext cx="0" cy="207126"/>
    <xdr:sp macro="" textlink="">
      <xdr:nvSpPr>
        <xdr:cNvPr id="954" name="Rectangle 1">
          <a:extLst>
            <a:ext uri="{FF2B5EF4-FFF2-40B4-BE49-F238E27FC236}">
              <a16:creationId xmlns:a16="http://schemas.microsoft.com/office/drawing/2014/main" id="{5A355761-41A1-4B4E-890B-34354501E13A}"/>
            </a:ext>
          </a:extLst>
        </xdr:cNvPr>
        <xdr:cNvSpPr>
          <a:spLocks noChangeArrowheads="1"/>
        </xdr:cNvSpPr>
      </xdr:nvSpPr>
      <xdr:spPr bwMode="auto">
        <a:xfrm>
          <a:off x="3048000" y="67351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450</xdr:row>
      <xdr:rowOff>0</xdr:rowOff>
    </xdr:from>
    <xdr:ext cx="0" cy="207126"/>
    <xdr:sp macro="" textlink="">
      <xdr:nvSpPr>
        <xdr:cNvPr id="955" name="Rectangle 2">
          <a:extLst>
            <a:ext uri="{FF2B5EF4-FFF2-40B4-BE49-F238E27FC236}">
              <a16:creationId xmlns:a16="http://schemas.microsoft.com/office/drawing/2014/main" id="{3A258238-3211-4A94-B72A-67D0DAF5D6CA}"/>
            </a:ext>
          </a:extLst>
        </xdr:cNvPr>
        <xdr:cNvSpPr>
          <a:spLocks noChangeArrowheads="1"/>
        </xdr:cNvSpPr>
      </xdr:nvSpPr>
      <xdr:spPr bwMode="auto">
        <a:xfrm>
          <a:off x="3048000" y="67351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450</xdr:row>
      <xdr:rowOff>0</xdr:rowOff>
    </xdr:from>
    <xdr:ext cx="0" cy="207126"/>
    <xdr:sp macro="" textlink="">
      <xdr:nvSpPr>
        <xdr:cNvPr id="956" name="Rectangle 3">
          <a:extLst>
            <a:ext uri="{FF2B5EF4-FFF2-40B4-BE49-F238E27FC236}">
              <a16:creationId xmlns:a16="http://schemas.microsoft.com/office/drawing/2014/main" id="{C32B7BAB-D69F-4C16-8A69-47005A1E56E4}"/>
            </a:ext>
          </a:extLst>
        </xdr:cNvPr>
        <xdr:cNvSpPr>
          <a:spLocks noChangeArrowheads="1"/>
        </xdr:cNvSpPr>
      </xdr:nvSpPr>
      <xdr:spPr bwMode="auto">
        <a:xfrm>
          <a:off x="3048000" y="67351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450</xdr:row>
      <xdr:rowOff>0</xdr:rowOff>
    </xdr:from>
    <xdr:ext cx="0" cy="207126"/>
    <xdr:sp macro="" textlink="">
      <xdr:nvSpPr>
        <xdr:cNvPr id="957" name="Rectangle 4">
          <a:extLst>
            <a:ext uri="{FF2B5EF4-FFF2-40B4-BE49-F238E27FC236}">
              <a16:creationId xmlns:a16="http://schemas.microsoft.com/office/drawing/2014/main" id="{AD390111-F3BB-46AA-8D21-4960D7717B9F}"/>
            </a:ext>
          </a:extLst>
        </xdr:cNvPr>
        <xdr:cNvSpPr>
          <a:spLocks noChangeArrowheads="1"/>
        </xdr:cNvSpPr>
      </xdr:nvSpPr>
      <xdr:spPr bwMode="auto">
        <a:xfrm>
          <a:off x="3048000" y="6735127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469</xdr:row>
      <xdr:rowOff>0</xdr:rowOff>
    </xdr:from>
    <xdr:ext cx="0" cy="207126"/>
    <xdr:sp macro="" textlink="">
      <xdr:nvSpPr>
        <xdr:cNvPr id="958" name="Rectangle 1">
          <a:extLst>
            <a:ext uri="{FF2B5EF4-FFF2-40B4-BE49-F238E27FC236}">
              <a16:creationId xmlns:a16="http://schemas.microsoft.com/office/drawing/2014/main" id="{B2FCAEDC-3D8D-447E-BC94-BAAA30B105FF}"/>
            </a:ext>
          </a:extLst>
        </xdr:cNvPr>
        <xdr:cNvSpPr>
          <a:spLocks noChangeArrowheads="1"/>
        </xdr:cNvSpPr>
      </xdr:nvSpPr>
      <xdr:spPr bwMode="auto">
        <a:xfrm>
          <a:off x="3048000" y="7197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469</xdr:row>
      <xdr:rowOff>0</xdr:rowOff>
    </xdr:from>
    <xdr:ext cx="0" cy="207126"/>
    <xdr:sp macro="" textlink="">
      <xdr:nvSpPr>
        <xdr:cNvPr id="959" name="Rectangle 2">
          <a:extLst>
            <a:ext uri="{FF2B5EF4-FFF2-40B4-BE49-F238E27FC236}">
              <a16:creationId xmlns:a16="http://schemas.microsoft.com/office/drawing/2014/main" id="{722FA8AC-C044-4C04-ACC2-60247A3618B8}"/>
            </a:ext>
          </a:extLst>
        </xdr:cNvPr>
        <xdr:cNvSpPr>
          <a:spLocks noChangeArrowheads="1"/>
        </xdr:cNvSpPr>
      </xdr:nvSpPr>
      <xdr:spPr bwMode="auto">
        <a:xfrm>
          <a:off x="3048000" y="7197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469</xdr:row>
      <xdr:rowOff>0</xdr:rowOff>
    </xdr:from>
    <xdr:ext cx="0" cy="207126"/>
    <xdr:sp macro="" textlink="">
      <xdr:nvSpPr>
        <xdr:cNvPr id="960" name="Rectangle 3">
          <a:extLst>
            <a:ext uri="{FF2B5EF4-FFF2-40B4-BE49-F238E27FC236}">
              <a16:creationId xmlns:a16="http://schemas.microsoft.com/office/drawing/2014/main" id="{AA07EF67-4200-4401-944B-FF3B37C9D096}"/>
            </a:ext>
          </a:extLst>
        </xdr:cNvPr>
        <xdr:cNvSpPr>
          <a:spLocks noChangeArrowheads="1"/>
        </xdr:cNvSpPr>
      </xdr:nvSpPr>
      <xdr:spPr bwMode="auto">
        <a:xfrm>
          <a:off x="3048000" y="7197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469</xdr:row>
      <xdr:rowOff>0</xdr:rowOff>
    </xdr:from>
    <xdr:ext cx="0" cy="207126"/>
    <xdr:sp macro="" textlink="">
      <xdr:nvSpPr>
        <xdr:cNvPr id="961" name="Rectangle 4">
          <a:extLst>
            <a:ext uri="{FF2B5EF4-FFF2-40B4-BE49-F238E27FC236}">
              <a16:creationId xmlns:a16="http://schemas.microsoft.com/office/drawing/2014/main" id="{BEC2804B-A0F4-4508-BF84-1DC39D191A9D}"/>
            </a:ext>
          </a:extLst>
        </xdr:cNvPr>
        <xdr:cNvSpPr>
          <a:spLocks noChangeArrowheads="1"/>
        </xdr:cNvSpPr>
      </xdr:nvSpPr>
      <xdr:spPr bwMode="auto">
        <a:xfrm>
          <a:off x="3048000" y="719709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2252"/>
    <xdr:sp macro="" textlink="">
      <xdr:nvSpPr>
        <xdr:cNvPr id="962" name="Rectangle 1">
          <a:extLst>
            <a:ext uri="{FF2B5EF4-FFF2-40B4-BE49-F238E27FC236}">
              <a16:creationId xmlns:a16="http://schemas.microsoft.com/office/drawing/2014/main" id="{FB4AE743-B32A-4A44-9877-14FE5236094B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2252"/>
    <xdr:sp macro="" textlink="">
      <xdr:nvSpPr>
        <xdr:cNvPr id="963" name="Rectangle 2">
          <a:extLst>
            <a:ext uri="{FF2B5EF4-FFF2-40B4-BE49-F238E27FC236}">
              <a16:creationId xmlns:a16="http://schemas.microsoft.com/office/drawing/2014/main" id="{E42A2223-A64A-4941-836A-337D96A21475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2252"/>
    <xdr:sp macro="" textlink="">
      <xdr:nvSpPr>
        <xdr:cNvPr id="964" name="Rectangle 3">
          <a:extLst>
            <a:ext uri="{FF2B5EF4-FFF2-40B4-BE49-F238E27FC236}">
              <a16:creationId xmlns:a16="http://schemas.microsoft.com/office/drawing/2014/main" id="{2CDD9E10-E96C-4CD4-8FB5-DA4B95248DAD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2252"/>
    <xdr:sp macro="" textlink="">
      <xdr:nvSpPr>
        <xdr:cNvPr id="965" name="Rectangle 4">
          <a:extLst>
            <a:ext uri="{FF2B5EF4-FFF2-40B4-BE49-F238E27FC236}">
              <a16:creationId xmlns:a16="http://schemas.microsoft.com/office/drawing/2014/main" id="{C8CEACF7-6025-41D5-9AEA-46C0DE54F4EE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2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66" name="Rectangle 1">
          <a:extLst>
            <a:ext uri="{FF2B5EF4-FFF2-40B4-BE49-F238E27FC236}">
              <a16:creationId xmlns:a16="http://schemas.microsoft.com/office/drawing/2014/main" id="{19B1C75E-D650-4E75-ADDD-92BA23B0D42E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67" name="Rectangle 2">
          <a:extLst>
            <a:ext uri="{FF2B5EF4-FFF2-40B4-BE49-F238E27FC236}">
              <a16:creationId xmlns:a16="http://schemas.microsoft.com/office/drawing/2014/main" id="{55C7EB38-F292-4EA7-A50F-09D779F07AA6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68" name="Rectangle 3">
          <a:extLst>
            <a:ext uri="{FF2B5EF4-FFF2-40B4-BE49-F238E27FC236}">
              <a16:creationId xmlns:a16="http://schemas.microsoft.com/office/drawing/2014/main" id="{7E972FA6-36F6-481B-B005-EC7B849B5222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69" name="Rectangle 4">
          <a:extLst>
            <a:ext uri="{FF2B5EF4-FFF2-40B4-BE49-F238E27FC236}">
              <a16:creationId xmlns:a16="http://schemas.microsoft.com/office/drawing/2014/main" id="{49434082-0C6A-4934-A1CF-91F992150404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421647"/>
    <xdr:sp macro="" textlink="">
      <xdr:nvSpPr>
        <xdr:cNvPr id="970" name="Rectangle 1">
          <a:extLst>
            <a:ext uri="{FF2B5EF4-FFF2-40B4-BE49-F238E27FC236}">
              <a16:creationId xmlns:a16="http://schemas.microsoft.com/office/drawing/2014/main" id="{C859FA57-AD33-46FD-BC44-785D406BF75D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421647"/>
    <xdr:sp macro="" textlink="">
      <xdr:nvSpPr>
        <xdr:cNvPr id="971" name="Rectangle 2">
          <a:extLst>
            <a:ext uri="{FF2B5EF4-FFF2-40B4-BE49-F238E27FC236}">
              <a16:creationId xmlns:a16="http://schemas.microsoft.com/office/drawing/2014/main" id="{F5750F70-F75B-430C-A204-7B03C715624D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421647"/>
    <xdr:sp macro="" textlink="">
      <xdr:nvSpPr>
        <xdr:cNvPr id="972" name="Rectangle 3">
          <a:extLst>
            <a:ext uri="{FF2B5EF4-FFF2-40B4-BE49-F238E27FC236}">
              <a16:creationId xmlns:a16="http://schemas.microsoft.com/office/drawing/2014/main" id="{BDE78058-8D7F-4ECE-963C-2473B2680517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421647"/>
    <xdr:sp macro="" textlink="">
      <xdr:nvSpPr>
        <xdr:cNvPr id="973" name="Rectangle 4">
          <a:extLst>
            <a:ext uri="{FF2B5EF4-FFF2-40B4-BE49-F238E27FC236}">
              <a16:creationId xmlns:a16="http://schemas.microsoft.com/office/drawing/2014/main" id="{F754D527-BB4C-4D74-9EB3-96D5089DBD7D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42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74" name="Rectangle 1">
          <a:extLst>
            <a:ext uri="{FF2B5EF4-FFF2-40B4-BE49-F238E27FC236}">
              <a16:creationId xmlns:a16="http://schemas.microsoft.com/office/drawing/2014/main" id="{0ADFC921-3883-406A-886A-5BF78E24ED49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75" name="Rectangle 2">
          <a:extLst>
            <a:ext uri="{FF2B5EF4-FFF2-40B4-BE49-F238E27FC236}">
              <a16:creationId xmlns:a16="http://schemas.microsoft.com/office/drawing/2014/main" id="{85DE73E9-988C-4DB0-A727-8FB567FBF5FC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76" name="Rectangle 3">
          <a:extLst>
            <a:ext uri="{FF2B5EF4-FFF2-40B4-BE49-F238E27FC236}">
              <a16:creationId xmlns:a16="http://schemas.microsoft.com/office/drawing/2014/main" id="{69F4B2B9-6A4F-4AA2-AF9C-1DAF61E84DB0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77" name="Rectangle 4">
          <a:extLst>
            <a:ext uri="{FF2B5EF4-FFF2-40B4-BE49-F238E27FC236}">
              <a16:creationId xmlns:a16="http://schemas.microsoft.com/office/drawing/2014/main" id="{767F6834-6696-4B4E-9B22-DCD1F9930558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78" name="Rectangle 1">
          <a:extLst>
            <a:ext uri="{FF2B5EF4-FFF2-40B4-BE49-F238E27FC236}">
              <a16:creationId xmlns:a16="http://schemas.microsoft.com/office/drawing/2014/main" id="{CEA91F76-F733-4DF0-A9A3-E50F8059BFB8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79" name="Rectangle 2">
          <a:extLst>
            <a:ext uri="{FF2B5EF4-FFF2-40B4-BE49-F238E27FC236}">
              <a16:creationId xmlns:a16="http://schemas.microsoft.com/office/drawing/2014/main" id="{8193A75D-BFBD-4222-916F-89D981B89915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80" name="Rectangle 3">
          <a:extLst>
            <a:ext uri="{FF2B5EF4-FFF2-40B4-BE49-F238E27FC236}">
              <a16:creationId xmlns:a16="http://schemas.microsoft.com/office/drawing/2014/main" id="{429EA7C3-D0F3-47D7-8727-0BF200D65DE9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522</xdr:row>
      <xdr:rowOff>0</xdr:rowOff>
    </xdr:from>
    <xdr:ext cx="0" cy="227015"/>
    <xdr:sp macro="" textlink="">
      <xdr:nvSpPr>
        <xdr:cNvPr id="981" name="Rectangle 4">
          <a:extLst>
            <a:ext uri="{FF2B5EF4-FFF2-40B4-BE49-F238E27FC236}">
              <a16:creationId xmlns:a16="http://schemas.microsoft.com/office/drawing/2014/main" id="{B38C762A-208E-4B28-A3C5-DB0A6F99BAB4}"/>
            </a:ext>
          </a:extLst>
        </xdr:cNvPr>
        <xdr:cNvSpPr>
          <a:spLocks noChangeArrowheads="1"/>
        </xdr:cNvSpPr>
      </xdr:nvSpPr>
      <xdr:spPr bwMode="auto">
        <a:xfrm>
          <a:off x="3048000" y="17373600"/>
          <a:ext cx="0" cy="22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3"/>
    <xdr:sp macro="" textlink="">
      <xdr:nvSpPr>
        <xdr:cNvPr id="982" name="Rectangle 1">
          <a:extLst>
            <a:ext uri="{FF2B5EF4-FFF2-40B4-BE49-F238E27FC236}">
              <a16:creationId xmlns:a16="http://schemas.microsoft.com/office/drawing/2014/main" id="{ED276679-74CD-4DBC-B82A-8918CE6AB30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3"/>
    <xdr:sp macro="" textlink="">
      <xdr:nvSpPr>
        <xdr:cNvPr id="983" name="Rectangle 2">
          <a:extLst>
            <a:ext uri="{FF2B5EF4-FFF2-40B4-BE49-F238E27FC236}">
              <a16:creationId xmlns:a16="http://schemas.microsoft.com/office/drawing/2014/main" id="{C66120A7-2B57-4BED-8B1C-2B41BEA21EC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3"/>
    <xdr:sp macro="" textlink="">
      <xdr:nvSpPr>
        <xdr:cNvPr id="984" name="Rectangle 3">
          <a:extLst>
            <a:ext uri="{FF2B5EF4-FFF2-40B4-BE49-F238E27FC236}">
              <a16:creationId xmlns:a16="http://schemas.microsoft.com/office/drawing/2014/main" id="{81BCED12-9A32-457F-970F-90A757941C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3"/>
    <xdr:sp macro="" textlink="">
      <xdr:nvSpPr>
        <xdr:cNvPr id="985" name="Rectangle 4">
          <a:extLst>
            <a:ext uri="{FF2B5EF4-FFF2-40B4-BE49-F238E27FC236}">
              <a16:creationId xmlns:a16="http://schemas.microsoft.com/office/drawing/2014/main" id="{150B6875-98E6-4907-94C1-62D00163A0E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1913"/>
    <xdr:sp macro="" textlink="">
      <xdr:nvSpPr>
        <xdr:cNvPr id="986" name="Rectangle 1">
          <a:extLst>
            <a:ext uri="{FF2B5EF4-FFF2-40B4-BE49-F238E27FC236}">
              <a16:creationId xmlns:a16="http://schemas.microsoft.com/office/drawing/2014/main" id="{F3279DB0-96FD-4360-9C36-ABBD7A5088C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1913"/>
    <xdr:sp macro="" textlink="">
      <xdr:nvSpPr>
        <xdr:cNvPr id="987" name="Rectangle 2">
          <a:extLst>
            <a:ext uri="{FF2B5EF4-FFF2-40B4-BE49-F238E27FC236}">
              <a16:creationId xmlns:a16="http://schemas.microsoft.com/office/drawing/2014/main" id="{46358D21-7E6B-4A81-B7CE-FADBD02A5F3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1913"/>
    <xdr:sp macro="" textlink="">
      <xdr:nvSpPr>
        <xdr:cNvPr id="988" name="Rectangle 3">
          <a:extLst>
            <a:ext uri="{FF2B5EF4-FFF2-40B4-BE49-F238E27FC236}">
              <a16:creationId xmlns:a16="http://schemas.microsoft.com/office/drawing/2014/main" id="{CCACBFBB-9F28-4A96-8AFD-5E972E9471A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1913"/>
    <xdr:sp macro="" textlink="">
      <xdr:nvSpPr>
        <xdr:cNvPr id="989" name="Rectangle 4">
          <a:extLst>
            <a:ext uri="{FF2B5EF4-FFF2-40B4-BE49-F238E27FC236}">
              <a16:creationId xmlns:a16="http://schemas.microsoft.com/office/drawing/2014/main" id="{27F327B3-DC89-45DA-9AFA-BB52728F1A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42011"/>
    <xdr:sp macro="" textlink="">
      <xdr:nvSpPr>
        <xdr:cNvPr id="990" name="Rectangle 1">
          <a:extLst>
            <a:ext uri="{FF2B5EF4-FFF2-40B4-BE49-F238E27FC236}">
              <a16:creationId xmlns:a16="http://schemas.microsoft.com/office/drawing/2014/main" id="{FAE13505-44E5-458B-9913-AF06354644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42011"/>
    <xdr:sp macro="" textlink="">
      <xdr:nvSpPr>
        <xdr:cNvPr id="991" name="Rectangle 2">
          <a:extLst>
            <a:ext uri="{FF2B5EF4-FFF2-40B4-BE49-F238E27FC236}">
              <a16:creationId xmlns:a16="http://schemas.microsoft.com/office/drawing/2014/main" id="{B9AB6041-1028-4C64-A3A7-DB19563BC8E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42011"/>
    <xdr:sp macro="" textlink="">
      <xdr:nvSpPr>
        <xdr:cNvPr id="992" name="Rectangle 3">
          <a:extLst>
            <a:ext uri="{FF2B5EF4-FFF2-40B4-BE49-F238E27FC236}">
              <a16:creationId xmlns:a16="http://schemas.microsoft.com/office/drawing/2014/main" id="{BDF67492-7DDC-4C3E-B83C-06E178BDEEE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42011"/>
    <xdr:sp macro="" textlink="">
      <xdr:nvSpPr>
        <xdr:cNvPr id="993" name="Rectangle 4">
          <a:extLst>
            <a:ext uri="{FF2B5EF4-FFF2-40B4-BE49-F238E27FC236}">
              <a16:creationId xmlns:a16="http://schemas.microsoft.com/office/drawing/2014/main" id="{904A3129-540D-4A1A-948D-E1D4C0E319B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11138"/>
    <xdr:sp macro="" textlink="">
      <xdr:nvSpPr>
        <xdr:cNvPr id="994" name="Rectangle 1">
          <a:extLst>
            <a:ext uri="{FF2B5EF4-FFF2-40B4-BE49-F238E27FC236}">
              <a16:creationId xmlns:a16="http://schemas.microsoft.com/office/drawing/2014/main" id="{FE68659D-49C2-4552-867F-939AEBB8EBB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11138"/>
    <xdr:sp macro="" textlink="">
      <xdr:nvSpPr>
        <xdr:cNvPr id="995" name="Rectangle 2">
          <a:extLst>
            <a:ext uri="{FF2B5EF4-FFF2-40B4-BE49-F238E27FC236}">
              <a16:creationId xmlns:a16="http://schemas.microsoft.com/office/drawing/2014/main" id="{C9C61515-E945-4288-99E5-4122DB8EFAD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11138"/>
    <xdr:sp macro="" textlink="">
      <xdr:nvSpPr>
        <xdr:cNvPr id="996" name="Rectangle 3">
          <a:extLst>
            <a:ext uri="{FF2B5EF4-FFF2-40B4-BE49-F238E27FC236}">
              <a16:creationId xmlns:a16="http://schemas.microsoft.com/office/drawing/2014/main" id="{9EAEF1C9-822F-4E6D-A262-5D1339DFDB6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11138"/>
    <xdr:sp macro="" textlink="">
      <xdr:nvSpPr>
        <xdr:cNvPr id="997" name="Rectangle 4">
          <a:extLst>
            <a:ext uri="{FF2B5EF4-FFF2-40B4-BE49-F238E27FC236}">
              <a16:creationId xmlns:a16="http://schemas.microsoft.com/office/drawing/2014/main" id="{B6EB5D32-8240-461B-B2E2-5481D6F58B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11138"/>
    <xdr:sp macro="" textlink="">
      <xdr:nvSpPr>
        <xdr:cNvPr id="998" name="Rectangle 1">
          <a:extLst>
            <a:ext uri="{FF2B5EF4-FFF2-40B4-BE49-F238E27FC236}">
              <a16:creationId xmlns:a16="http://schemas.microsoft.com/office/drawing/2014/main" id="{A4711038-C558-44A6-8603-9CEDA6637D9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11138"/>
    <xdr:sp macro="" textlink="">
      <xdr:nvSpPr>
        <xdr:cNvPr id="999" name="Rectangle 2">
          <a:extLst>
            <a:ext uri="{FF2B5EF4-FFF2-40B4-BE49-F238E27FC236}">
              <a16:creationId xmlns:a16="http://schemas.microsoft.com/office/drawing/2014/main" id="{27CDA9EB-020B-42B7-9245-E73981CC312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11138"/>
    <xdr:sp macro="" textlink="">
      <xdr:nvSpPr>
        <xdr:cNvPr id="1000" name="Rectangle 3">
          <a:extLst>
            <a:ext uri="{FF2B5EF4-FFF2-40B4-BE49-F238E27FC236}">
              <a16:creationId xmlns:a16="http://schemas.microsoft.com/office/drawing/2014/main" id="{FB834BED-82D0-4E23-B3FC-917E5AE1914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11138"/>
    <xdr:sp macro="" textlink="">
      <xdr:nvSpPr>
        <xdr:cNvPr id="1001" name="Rectangle 4">
          <a:extLst>
            <a:ext uri="{FF2B5EF4-FFF2-40B4-BE49-F238E27FC236}">
              <a16:creationId xmlns:a16="http://schemas.microsoft.com/office/drawing/2014/main" id="{EA7C7398-F55A-4548-BC66-D8015E3C8E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11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02" name="Rectangle 1">
          <a:extLst>
            <a:ext uri="{FF2B5EF4-FFF2-40B4-BE49-F238E27FC236}">
              <a16:creationId xmlns:a16="http://schemas.microsoft.com/office/drawing/2014/main" id="{9556D34D-60E7-48D6-A694-E2A395093A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03" name="Rectangle 2">
          <a:extLst>
            <a:ext uri="{FF2B5EF4-FFF2-40B4-BE49-F238E27FC236}">
              <a16:creationId xmlns:a16="http://schemas.microsoft.com/office/drawing/2014/main" id="{0DBB6DE8-E601-4983-9FD9-C96FF18E34A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04" name="Rectangle 3">
          <a:extLst>
            <a:ext uri="{FF2B5EF4-FFF2-40B4-BE49-F238E27FC236}">
              <a16:creationId xmlns:a16="http://schemas.microsoft.com/office/drawing/2014/main" id="{778A18D8-D610-41F0-80F6-D8DD7F97068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05" name="Rectangle 4">
          <a:extLst>
            <a:ext uri="{FF2B5EF4-FFF2-40B4-BE49-F238E27FC236}">
              <a16:creationId xmlns:a16="http://schemas.microsoft.com/office/drawing/2014/main" id="{8B084244-530C-453C-9501-693DE6151DF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06" name="Rectangle 1">
          <a:extLst>
            <a:ext uri="{FF2B5EF4-FFF2-40B4-BE49-F238E27FC236}">
              <a16:creationId xmlns:a16="http://schemas.microsoft.com/office/drawing/2014/main" id="{98DEB78E-79CC-452A-A0B1-99C699A4A8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07" name="Rectangle 2">
          <a:extLst>
            <a:ext uri="{FF2B5EF4-FFF2-40B4-BE49-F238E27FC236}">
              <a16:creationId xmlns:a16="http://schemas.microsoft.com/office/drawing/2014/main" id="{58C6C75C-FDCB-4DD6-87CA-0A92AE3FA8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08" name="Rectangle 3">
          <a:extLst>
            <a:ext uri="{FF2B5EF4-FFF2-40B4-BE49-F238E27FC236}">
              <a16:creationId xmlns:a16="http://schemas.microsoft.com/office/drawing/2014/main" id="{41B8F2DF-003C-4E92-94E9-5620FE781F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09" name="Rectangle 4">
          <a:extLst>
            <a:ext uri="{FF2B5EF4-FFF2-40B4-BE49-F238E27FC236}">
              <a16:creationId xmlns:a16="http://schemas.microsoft.com/office/drawing/2014/main" id="{282A2172-B3C3-4C6E-A764-C543CB0B65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6538"/>
    <xdr:sp macro="" textlink="">
      <xdr:nvSpPr>
        <xdr:cNvPr id="1010" name="Rectangle 1">
          <a:extLst>
            <a:ext uri="{FF2B5EF4-FFF2-40B4-BE49-F238E27FC236}">
              <a16:creationId xmlns:a16="http://schemas.microsoft.com/office/drawing/2014/main" id="{CB4E0261-7402-4ADC-BB89-A62C527D7C9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6538"/>
    <xdr:sp macro="" textlink="">
      <xdr:nvSpPr>
        <xdr:cNvPr id="1011" name="Rectangle 2">
          <a:extLst>
            <a:ext uri="{FF2B5EF4-FFF2-40B4-BE49-F238E27FC236}">
              <a16:creationId xmlns:a16="http://schemas.microsoft.com/office/drawing/2014/main" id="{831F95A1-A59C-4CED-A467-150289CA55C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6538"/>
    <xdr:sp macro="" textlink="">
      <xdr:nvSpPr>
        <xdr:cNvPr id="1012" name="Rectangle 3">
          <a:extLst>
            <a:ext uri="{FF2B5EF4-FFF2-40B4-BE49-F238E27FC236}">
              <a16:creationId xmlns:a16="http://schemas.microsoft.com/office/drawing/2014/main" id="{2B279F7C-077B-4B33-AECF-DD4A831937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6538"/>
    <xdr:sp macro="" textlink="">
      <xdr:nvSpPr>
        <xdr:cNvPr id="1013" name="Rectangle 4">
          <a:extLst>
            <a:ext uri="{FF2B5EF4-FFF2-40B4-BE49-F238E27FC236}">
              <a16:creationId xmlns:a16="http://schemas.microsoft.com/office/drawing/2014/main" id="{168521FB-A208-4EE1-9ED9-3F672819EF7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6538"/>
    <xdr:sp macro="" textlink="">
      <xdr:nvSpPr>
        <xdr:cNvPr id="1014" name="Rectangle 1">
          <a:extLst>
            <a:ext uri="{FF2B5EF4-FFF2-40B4-BE49-F238E27FC236}">
              <a16:creationId xmlns:a16="http://schemas.microsoft.com/office/drawing/2014/main" id="{6972BC76-C8B7-4E00-823A-A73CB890031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6538"/>
    <xdr:sp macro="" textlink="">
      <xdr:nvSpPr>
        <xdr:cNvPr id="1015" name="Rectangle 2">
          <a:extLst>
            <a:ext uri="{FF2B5EF4-FFF2-40B4-BE49-F238E27FC236}">
              <a16:creationId xmlns:a16="http://schemas.microsoft.com/office/drawing/2014/main" id="{02E7867A-407C-4C5D-B627-5EECD1D23F7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6538"/>
    <xdr:sp macro="" textlink="">
      <xdr:nvSpPr>
        <xdr:cNvPr id="1016" name="Rectangle 3">
          <a:extLst>
            <a:ext uri="{FF2B5EF4-FFF2-40B4-BE49-F238E27FC236}">
              <a16:creationId xmlns:a16="http://schemas.microsoft.com/office/drawing/2014/main" id="{B725E579-11CD-4477-A88F-09DCE6C63EF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6538"/>
    <xdr:sp macro="" textlink="">
      <xdr:nvSpPr>
        <xdr:cNvPr id="1017" name="Rectangle 4">
          <a:extLst>
            <a:ext uri="{FF2B5EF4-FFF2-40B4-BE49-F238E27FC236}">
              <a16:creationId xmlns:a16="http://schemas.microsoft.com/office/drawing/2014/main" id="{D65450B0-6D0E-4423-B4D6-428A3D70C58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6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18" name="Rectangle 1">
          <a:extLst>
            <a:ext uri="{FF2B5EF4-FFF2-40B4-BE49-F238E27FC236}">
              <a16:creationId xmlns:a16="http://schemas.microsoft.com/office/drawing/2014/main" id="{D8693315-C575-44A3-8E61-EFBFA4EE4AE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19" name="Rectangle 2">
          <a:extLst>
            <a:ext uri="{FF2B5EF4-FFF2-40B4-BE49-F238E27FC236}">
              <a16:creationId xmlns:a16="http://schemas.microsoft.com/office/drawing/2014/main" id="{323A34FC-4ED3-4405-A751-26853CD2644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20" name="Rectangle 3">
          <a:extLst>
            <a:ext uri="{FF2B5EF4-FFF2-40B4-BE49-F238E27FC236}">
              <a16:creationId xmlns:a16="http://schemas.microsoft.com/office/drawing/2014/main" id="{BE2C01D0-5C35-4147-B456-81410B58E01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34950"/>
    <xdr:sp macro="" textlink="">
      <xdr:nvSpPr>
        <xdr:cNvPr id="1021" name="Rectangle 4">
          <a:extLst>
            <a:ext uri="{FF2B5EF4-FFF2-40B4-BE49-F238E27FC236}">
              <a16:creationId xmlns:a16="http://schemas.microsoft.com/office/drawing/2014/main" id="{88C0D47A-426E-4A8C-93BE-EEA8F1A1C52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08673"/>
    <xdr:sp macro="" textlink="">
      <xdr:nvSpPr>
        <xdr:cNvPr id="1022" name="Rectangle 1">
          <a:extLst>
            <a:ext uri="{FF2B5EF4-FFF2-40B4-BE49-F238E27FC236}">
              <a16:creationId xmlns:a16="http://schemas.microsoft.com/office/drawing/2014/main" id="{161996C2-E154-4591-BC98-B531DB71BF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08673"/>
    <xdr:sp macro="" textlink="">
      <xdr:nvSpPr>
        <xdr:cNvPr id="1023" name="Rectangle 2">
          <a:extLst>
            <a:ext uri="{FF2B5EF4-FFF2-40B4-BE49-F238E27FC236}">
              <a16:creationId xmlns:a16="http://schemas.microsoft.com/office/drawing/2014/main" id="{553E2210-A02A-4D56-B227-BFB92F5400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08673"/>
    <xdr:sp macro="" textlink="">
      <xdr:nvSpPr>
        <xdr:cNvPr id="1024" name="Rectangle 3">
          <a:extLst>
            <a:ext uri="{FF2B5EF4-FFF2-40B4-BE49-F238E27FC236}">
              <a16:creationId xmlns:a16="http://schemas.microsoft.com/office/drawing/2014/main" id="{6DE2FA70-3412-454A-94E8-6E3A0B53E1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08673"/>
    <xdr:sp macro="" textlink="">
      <xdr:nvSpPr>
        <xdr:cNvPr id="1025" name="Rectangle 4">
          <a:extLst>
            <a:ext uri="{FF2B5EF4-FFF2-40B4-BE49-F238E27FC236}">
              <a16:creationId xmlns:a16="http://schemas.microsoft.com/office/drawing/2014/main" id="{07A8C086-DD2A-43D9-8B24-2CDC8878DDE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0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457271"/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id="{366522BA-9E88-4321-9626-245B1F8ABB6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457271"/>
    <xdr:sp macro="" textlink="">
      <xdr:nvSpPr>
        <xdr:cNvPr id="1027" name="Rectangle 2">
          <a:extLst>
            <a:ext uri="{FF2B5EF4-FFF2-40B4-BE49-F238E27FC236}">
              <a16:creationId xmlns:a16="http://schemas.microsoft.com/office/drawing/2014/main" id="{01D44CF3-69B2-4E10-82C5-373A9F62AB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457271"/>
    <xdr:sp macro="" textlink="">
      <xdr:nvSpPr>
        <xdr:cNvPr id="1028" name="Rectangle 3">
          <a:extLst>
            <a:ext uri="{FF2B5EF4-FFF2-40B4-BE49-F238E27FC236}">
              <a16:creationId xmlns:a16="http://schemas.microsoft.com/office/drawing/2014/main" id="{1729BAF9-1AA7-49A9-BAF5-9CFD36E0BED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457271"/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FD16E1B7-9367-49B4-A67D-179F668B1BF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57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6923"/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F9035EB7-4E2B-4241-800D-A5D80ACBF9A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6923"/>
    <xdr:sp macro="" textlink="">
      <xdr:nvSpPr>
        <xdr:cNvPr id="1031" name="Rectangle 2">
          <a:extLst>
            <a:ext uri="{FF2B5EF4-FFF2-40B4-BE49-F238E27FC236}">
              <a16:creationId xmlns:a16="http://schemas.microsoft.com/office/drawing/2014/main" id="{310A948B-047D-4C8B-9784-E727974D23F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6923"/>
    <xdr:sp macro="" textlink="">
      <xdr:nvSpPr>
        <xdr:cNvPr id="1032" name="Rectangle 3">
          <a:extLst>
            <a:ext uri="{FF2B5EF4-FFF2-40B4-BE49-F238E27FC236}">
              <a16:creationId xmlns:a16="http://schemas.microsoft.com/office/drawing/2014/main" id="{C3189A33-9097-4724-8152-622218B3833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6923"/>
    <xdr:sp macro="" textlink="">
      <xdr:nvSpPr>
        <xdr:cNvPr id="1033" name="Rectangle 4">
          <a:extLst>
            <a:ext uri="{FF2B5EF4-FFF2-40B4-BE49-F238E27FC236}">
              <a16:creationId xmlns:a16="http://schemas.microsoft.com/office/drawing/2014/main" id="{1B28DE4C-0A68-4457-A3FC-8E60A5622A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6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42014"/>
    <xdr:sp macro="" textlink="">
      <xdr:nvSpPr>
        <xdr:cNvPr id="1034" name="Rectangle 1">
          <a:extLst>
            <a:ext uri="{FF2B5EF4-FFF2-40B4-BE49-F238E27FC236}">
              <a16:creationId xmlns:a16="http://schemas.microsoft.com/office/drawing/2014/main" id="{1AA0D933-6099-44E6-A88E-BFC5795BCC2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42014"/>
    <xdr:sp macro="" textlink="">
      <xdr:nvSpPr>
        <xdr:cNvPr id="1035" name="Rectangle 2">
          <a:extLst>
            <a:ext uri="{FF2B5EF4-FFF2-40B4-BE49-F238E27FC236}">
              <a16:creationId xmlns:a16="http://schemas.microsoft.com/office/drawing/2014/main" id="{0AD8F1F0-BA1D-4DE7-8973-EF8B10F931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42014"/>
    <xdr:sp macro="" textlink="">
      <xdr:nvSpPr>
        <xdr:cNvPr id="1036" name="Rectangle 3">
          <a:extLst>
            <a:ext uri="{FF2B5EF4-FFF2-40B4-BE49-F238E27FC236}">
              <a16:creationId xmlns:a16="http://schemas.microsoft.com/office/drawing/2014/main" id="{9588919A-0119-4133-B6F1-C8025E0E180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642014"/>
    <xdr:sp macro="" textlink="">
      <xdr:nvSpPr>
        <xdr:cNvPr id="1037" name="Rectangle 4">
          <a:extLst>
            <a:ext uri="{FF2B5EF4-FFF2-40B4-BE49-F238E27FC236}">
              <a16:creationId xmlns:a16="http://schemas.microsoft.com/office/drawing/2014/main" id="{310DE62B-23F4-4FBC-B218-B229933AEB8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642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1"/>
    <xdr:sp macro="" textlink="">
      <xdr:nvSpPr>
        <xdr:cNvPr id="1038" name="Rectangle 1">
          <a:extLst>
            <a:ext uri="{FF2B5EF4-FFF2-40B4-BE49-F238E27FC236}">
              <a16:creationId xmlns:a16="http://schemas.microsoft.com/office/drawing/2014/main" id="{F9495114-A81C-4B06-9181-FDC46F3A27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1"/>
    <xdr:sp macro="" textlink="">
      <xdr:nvSpPr>
        <xdr:cNvPr id="1039" name="Rectangle 2">
          <a:extLst>
            <a:ext uri="{FF2B5EF4-FFF2-40B4-BE49-F238E27FC236}">
              <a16:creationId xmlns:a16="http://schemas.microsoft.com/office/drawing/2014/main" id="{48774C63-24EC-4C6A-92AC-45DAC8348BB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1"/>
    <xdr:sp macro="" textlink="">
      <xdr:nvSpPr>
        <xdr:cNvPr id="1040" name="Rectangle 3">
          <a:extLst>
            <a:ext uri="{FF2B5EF4-FFF2-40B4-BE49-F238E27FC236}">
              <a16:creationId xmlns:a16="http://schemas.microsoft.com/office/drawing/2014/main" id="{D3729F61-D9C1-4797-BFE5-07DDDBE39DF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1"/>
    <xdr:sp macro="" textlink="">
      <xdr:nvSpPr>
        <xdr:cNvPr id="1041" name="Rectangle 4">
          <a:extLst>
            <a:ext uri="{FF2B5EF4-FFF2-40B4-BE49-F238E27FC236}">
              <a16:creationId xmlns:a16="http://schemas.microsoft.com/office/drawing/2014/main" id="{FB611ADF-526F-479E-AE53-E12BD4B8FA6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42" name="Rectangle 1">
          <a:extLst>
            <a:ext uri="{FF2B5EF4-FFF2-40B4-BE49-F238E27FC236}">
              <a16:creationId xmlns:a16="http://schemas.microsoft.com/office/drawing/2014/main" id="{CB2C2592-769A-4E65-9035-E55A41BD90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43" name="Rectangle 2">
          <a:extLst>
            <a:ext uri="{FF2B5EF4-FFF2-40B4-BE49-F238E27FC236}">
              <a16:creationId xmlns:a16="http://schemas.microsoft.com/office/drawing/2014/main" id="{594F1530-7A0E-4814-9222-34C19F2C754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44" name="Rectangle 3">
          <a:extLst>
            <a:ext uri="{FF2B5EF4-FFF2-40B4-BE49-F238E27FC236}">
              <a16:creationId xmlns:a16="http://schemas.microsoft.com/office/drawing/2014/main" id="{A8566942-2B53-43E2-BE08-3CBF8D3D68D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45" name="Rectangle 4">
          <a:extLst>
            <a:ext uri="{FF2B5EF4-FFF2-40B4-BE49-F238E27FC236}">
              <a16:creationId xmlns:a16="http://schemas.microsoft.com/office/drawing/2014/main" id="{B9E1518C-FDE3-4C20-A1CE-5A65064651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46" name="Rectangle 1">
          <a:extLst>
            <a:ext uri="{FF2B5EF4-FFF2-40B4-BE49-F238E27FC236}">
              <a16:creationId xmlns:a16="http://schemas.microsoft.com/office/drawing/2014/main" id="{1E2CD7B8-7341-4432-9052-AB29636491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47" name="Rectangle 2">
          <a:extLst>
            <a:ext uri="{FF2B5EF4-FFF2-40B4-BE49-F238E27FC236}">
              <a16:creationId xmlns:a16="http://schemas.microsoft.com/office/drawing/2014/main" id="{23798541-762C-4599-9CFC-46EB47CB79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48" name="Rectangle 3">
          <a:extLst>
            <a:ext uri="{FF2B5EF4-FFF2-40B4-BE49-F238E27FC236}">
              <a16:creationId xmlns:a16="http://schemas.microsoft.com/office/drawing/2014/main" id="{336FD52D-5537-4D31-8775-2E7D1EC7DC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49" name="Rectangle 4">
          <a:extLst>
            <a:ext uri="{FF2B5EF4-FFF2-40B4-BE49-F238E27FC236}">
              <a16:creationId xmlns:a16="http://schemas.microsoft.com/office/drawing/2014/main" id="{EB9E69C5-D2C5-4479-B0C9-FDCEEC85028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50" name="Rectangle 1">
          <a:extLst>
            <a:ext uri="{FF2B5EF4-FFF2-40B4-BE49-F238E27FC236}">
              <a16:creationId xmlns:a16="http://schemas.microsoft.com/office/drawing/2014/main" id="{1A536B04-1A5D-4D0C-8059-5D3A8DCA85C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51" name="Rectangle 2">
          <a:extLst>
            <a:ext uri="{FF2B5EF4-FFF2-40B4-BE49-F238E27FC236}">
              <a16:creationId xmlns:a16="http://schemas.microsoft.com/office/drawing/2014/main" id="{B8494302-DD49-4A1E-BB58-23327118269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52" name="Rectangle 3">
          <a:extLst>
            <a:ext uri="{FF2B5EF4-FFF2-40B4-BE49-F238E27FC236}">
              <a16:creationId xmlns:a16="http://schemas.microsoft.com/office/drawing/2014/main" id="{5FE4C67B-B9C5-423F-A817-F6ACFF503EB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53" name="Rectangle 4">
          <a:extLst>
            <a:ext uri="{FF2B5EF4-FFF2-40B4-BE49-F238E27FC236}">
              <a16:creationId xmlns:a16="http://schemas.microsoft.com/office/drawing/2014/main" id="{4496F26B-B945-4FF6-AEC1-9A47CB85EE9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54" name="Rectangle 1">
          <a:extLst>
            <a:ext uri="{FF2B5EF4-FFF2-40B4-BE49-F238E27FC236}">
              <a16:creationId xmlns:a16="http://schemas.microsoft.com/office/drawing/2014/main" id="{DA7DDBC7-6CF5-4E8E-A291-139EFA8E445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55" name="Rectangle 2">
          <a:extLst>
            <a:ext uri="{FF2B5EF4-FFF2-40B4-BE49-F238E27FC236}">
              <a16:creationId xmlns:a16="http://schemas.microsoft.com/office/drawing/2014/main" id="{E47BF611-C7E0-43F4-9793-4F989F0802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56" name="Rectangle 3">
          <a:extLst>
            <a:ext uri="{FF2B5EF4-FFF2-40B4-BE49-F238E27FC236}">
              <a16:creationId xmlns:a16="http://schemas.microsoft.com/office/drawing/2014/main" id="{47E441B1-174A-4653-B5F8-E03473157A0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57" name="Rectangle 4">
          <a:extLst>
            <a:ext uri="{FF2B5EF4-FFF2-40B4-BE49-F238E27FC236}">
              <a16:creationId xmlns:a16="http://schemas.microsoft.com/office/drawing/2014/main" id="{B30183DF-2020-4340-AFA0-BEEB621A7F3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58" name="Rectangle 1">
          <a:extLst>
            <a:ext uri="{FF2B5EF4-FFF2-40B4-BE49-F238E27FC236}">
              <a16:creationId xmlns:a16="http://schemas.microsoft.com/office/drawing/2014/main" id="{7000FF9C-BE99-4426-AC65-0DB1CEFFEBA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59" name="Rectangle 2">
          <a:extLst>
            <a:ext uri="{FF2B5EF4-FFF2-40B4-BE49-F238E27FC236}">
              <a16:creationId xmlns:a16="http://schemas.microsoft.com/office/drawing/2014/main" id="{C57AD6BB-13C9-4731-85B9-D46B81A71F0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60" name="Rectangle 3">
          <a:extLst>
            <a:ext uri="{FF2B5EF4-FFF2-40B4-BE49-F238E27FC236}">
              <a16:creationId xmlns:a16="http://schemas.microsoft.com/office/drawing/2014/main" id="{F34CFF29-D354-4DE9-B47E-3AA82C5622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61" name="Rectangle 4">
          <a:extLst>
            <a:ext uri="{FF2B5EF4-FFF2-40B4-BE49-F238E27FC236}">
              <a16:creationId xmlns:a16="http://schemas.microsoft.com/office/drawing/2014/main" id="{0EAA7508-B6A3-4196-B735-794975A125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62" name="Rectangle 1">
          <a:extLst>
            <a:ext uri="{FF2B5EF4-FFF2-40B4-BE49-F238E27FC236}">
              <a16:creationId xmlns:a16="http://schemas.microsoft.com/office/drawing/2014/main" id="{EC916A8C-B76E-4B1D-819D-ED146DE9283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63" name="Rectangle 2">
          <a:extLst>
            <a:ext uri="{FF2B5EF4-FFF2-40B4-BE49-F238E27FC236}">
              <a16:creationId xmlns:a16="http://schemas.microsoft.com/office/drawing/2014/main" id="{A4234DD4-FE1C-48F0-AD3F-45F0125BC32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64" name="Rectangle 3">
          <a:extLst>
            <a:ext uri="{FF2B5EF4-FFF2-40B4-BE49-F238E27FC236}">
              <a16:creationId xmlns:a16="http://schemas.microsoft.com/office/drawing/2014/main" id="{12185B00-EA9B-43A1-BC22-B6E39B241D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65" name="Rectangle 4">
          <a:extLst>
            <a:ext uri="{FF2B5EF4-FFF2-40B4-BE49-F238E27FC236}">
              <a16:creationId xmlns:a16="http://schemas.microsoft.com/office/drawing/2014/main" id="{E6607908-52C1-4819-AEBE-A752A95187C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66" name="Rectangle 1">
          <a:extLst>
            <a:ext uri="{FF2B5EF4-FFF2-40B4-BE49-F238E27FC236}">
              <a16:creationId xmlns:a16="http://schemas.microsoft.com/office/drawing/2014/main" id="{526C86AD-CB3C-473C-934A-62DAD9CACF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67" name="Rectangle 2">
          <a:extLst>
            <a:ext uri="{FF2B5EF4-FFF2-40B4-BE49-F238E27FC236}">
              <a16:creationId xmlns:a16="http://schemas.microsoft.com/office/drawing/2014/main" id="{101D7C9F-102F-4E2C-8DF3-DADD0DBC7E1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68" name="Rectangle 3">
          <a:extLst>
            <a:ext uri="{FF2B5EF4-FFF2-40B4-BE49-F238E27FC236}">
              <a16:creationId xmlns:a16="http://schemas.microsoft.com/office/drawing/2014/main" id="{1891B024-89AB-418E-9341-7611ED9F63E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69" name="Rectangle 4">
          <a:extLst>
            <a:ext uri="{FF2B5EF4-FFF2-40B4-BE49-F238E27FC236}">
              <a16:creationId xmlns:a16="http://schemas.microsoft.com/office/drawing/2014/main" id="{AFAC7BF3-B99F-40AC-8EE7-6F1B7B63420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70" name="Rectangle 1">
          <a:extLst>
            <a:ext uri="{FF2B5EF4-FFF2-40B4-BE49-F238E27FC236}">
              <a16:creationId xmlns:a16="http://schemas.microsoft.com/office/drawing/2014/main" id="{B1DC0828-0A1B-4B56-A6F1-F0D4074A861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71" name="Rectangle 2">
          <a:extLst>
            <a:ext uri="{FF2B5EF4-FFF2-40B4-BE49-F238E27FC236}">
              <a16:creationId xmlns:a16="http://schemas.microsoft.com/office/drawing/2014/main" id="{A8535953-1C81-448E-84A7-DC1A1F87ACD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72" name="Rectangle 3">
          <a:extLst>
            <a:ext uri="{FF2B5EF4-FFF2-40B4-BE49-F238E27FC236}">
              <a16:creationId xmlns:a16="http://schemas.microsoft.com/office/drawing/2014/main" id="{5B761544-8DD3-4A55-AF05-2F9557D118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73" name="Rectangle 4">
          <a:extLst>
            <a:ext uri="{FF2B5EF4-FFF2-40B4-BE49-F238E27FC236}">
              <a16:creationId xmlns:a16="http://schemas.microsoft.com/office/drawing/2014/main" id="{D8707CCD-D4FF-4CFE-A6F1-5F8D2F557E9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74" name="Rectangle 1">
          <a:extLst>
            <a:ext uri="{FF2B5EF4-FFF2-40B4-BE49-F238E27FC236}">
              <a16:creationId xmlns:a16="http://schemas.microsoft.com/office/drawing/2014/main" id="{CB6582D0-3160-40B3-8C25-389F9F50E87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75" name="Rectangle 2">
          <a:extLst>
            <a:ext uri="{FF2B5EF4-FFF2-40B4-BE49-F238E27FC236}">
              <a16:creationId xmlns:a16="http://schemas.microsoft.com/office/drawing/2014/main" id="{F381BF86-193E-4AAC-9DA7-BE7A438055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76" name="Rectangle 3">
          <a:extLst>
            <a:ext uri="{FF2B5EF4-FFF2-40B4-BE49-F238E27FC236}">
              <a16:creationId xmlns:a16="http://schemas.microsoft.com/office/drawing/2014/main" id="{4E9BD8A9-4A5E-436E-B692-7C2ABDBBA5E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77" name="Rectangle 4">
          <a:extLst>
            <a:ext uri="{FF2B5EF4-FFF2-40B4-BE49-F238E27FC236}">
              <a16:creationId xmlns:a16="http://schemas.microsoft.com/office/drawing/2014/main" id="{E1D9EDAB-5745-4E5B-9249-C4876E69C2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78" name="Rectangle 1">
          <a:extLst>
            <a:ext uri="{FF2B5EF4-FFF2-40B4-BE49-F238E27FC236}">
              <a16:creationId xmlns:a16="http://schemas.microsoft.com/office/drawing/2014/main" id="{747A49D0-C696-489B-A979-D7CFE0D7BE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79" name="Rectangle 2">
          <a:extLst>
            <a:ext uri="{FF2B5EF4-FFF2-40B4-BE49-F238E27FC236}">
              <a16:creationId xmlns:a16="http://schemas.microsoft.com/office/drawing/2014/main" id="{F117297E-9C89-4C94-B93D-11DC56A723F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80" name="Rectangle 3">
          <a:extLst>
            <a:ext uri="{FF2B5EF4-FFF2-40B4-BE49-F238E27FC236}">
              <a16:creationId xmlns:a16="http://schemas.microsoft.com/office/drawing/2014/main" id="{7BC0840E-34FF-4748-9903-985D8396A9C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81" name="Rectangle 4">
          <a:extLst>
            <a:ext uri="{FF2B5EF4-FFF2-40B4-BE49-F238E27FC236}">
              <a16:creationId xmlns:a16="http://schemas.microsoft.com/office/drawing/2014/main" id="{9DDA2FE2-79FD-4476-87CF-9169BEEACE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82" name="Rectangle 1">
          <a:extLst>
            <a:ext uri="{FF2B5EF4-FFF2-40B4-BE49-F238E27FC236}">
              <a16:creationId xmlns:a16="http://schemas.microsoft.com/office/drawing/2014/main" id="{D647F57A-3814-4B7E-AA9A-6D116FF5E9E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83" name="Rectangle 2">
          <a:extLst>
            <a:ext uri="{FF2B5EF4-FFF2-40B4-BE49-F238E27FC236}">
              <a16:creationId xmlns:a16="http://schemas.microsoft.com/office/drawing/2014/main" id="{B94B72A5-C446-4360-841B-B1DFE66055E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84" name="Rectangle 3">
          <a:extLst>
            <a:ext uri="{FF2B5EF4-FFF2-40B4-BE49-F238E27FC236}">
              <a16:creationId xmlns:a16="http://schemas.microsoft.com/office/drawing/2014/main" id="{E840A3BC-61AA-4C84-8A19-E134E33EF4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85" name="Rectangle 4">
          <a:extLst>
            <a:ext uri="{FF2B5EF4-FFF2-40B4-BE49-F238E27FC236}">
              <a16:creationId xmlns:a16="http://schemas.microsoft.com/office/drawing/2014/main" id="{5B1959E6-97B2-4F2B-B762-823ADB2947F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86" name="Rectangle 1">
          <a:extLst>
            <a:ext uri="{FF2B5EF4-FFF2-40B4-BE49-F238E27FC236}">
              <a16:creationId xmlns:a16="http://schemas.microsoft.com/office/drawing/2014/main" id="{68BF9AB9-20EA-41A6-86C3-C82DC68975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87" name="Rectangle 2">
          <a:extLst>
            <a:ext uri="{FF2B5EF4-FFF2-40B4-BE49-F238E27FC236}">
              <a16:creationId xmlns:a16="http://schemas.microsoft.com/office/drawing/2014/main" id="{C6F64F6D-22BB-4816-B1CF-404676792C7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88" name="Rectangle 3">
          <a:extLst>
            <a:ext uri="{FF2B5EF4-FFF2-40B4-BE49-F238E27FC236}">
              <a16:creationId xmlns:a16="http://schemas.microsoft.com/office/drawing/2014/main" id="{79A8E66E-E17A-49C6-A092-25FFD2AE75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89" name="Rectangle 4">
          <a:extLst>
            <a:ext uri="{FF2B5EF4-FFF2-40B4-BE49-F238E27FC236}">
              <a16:creationId xmlns:a16="http://schemas.microsoft.com/office/drawing/2014/main" id="{9F173FC1-320A-437B-A587-04795B075D8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90" name="Rectangle 1">
          <a:extLst>
            <a:ext uri="{FF2B5EF4-FFF2-40B4-BE49-F238E27FC236}">
              <a16:creationId xmlns:a16="http://schemas.microsoft.com/office/drawing/2014/main" id="{36C5A8C7-3D23-491D-815C-123A194AFDE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91" name="Rectangle 2">
          <a:extLst>
            <a:ext uri="{FF2B5EF4-FFF2-40B4-BE49-F238E27FC236}">
              <a16:creationId xmlns:a16="http://schemas.microsoft.com/office/drawing/2014/main" id="{A0D4F296-8455-404D-8792-63BBB504C57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92" name="Rectangle 3">
          <a:extLst>
            <a:ext uri="{FF2B5EF4-FFF2-40B4-BE49-F238E27FC236}">
              <a16:creationId xmlns:a16="http://schemas.microsoft.com/office/drawing/2014/main" id="{A69EA167-FF83-45C8-9ECB-46E413611EE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93" name="Rectangle 4">
          <a:extLst>
            <a:ext uri="{FF2B5EF4-FFF2-40B4-BE49-F238E27FC236}">
              <a16:creationId xmlns:a16="http://schemas.microsoft.com/office/drawing/2014/main" id="{3D7A867A-6FC9-4732-BD7E-B820C99780C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94" name="Rectangle 1">
          <a:extLst>
            <a:ext uri="{FF2B5EF4-FFF2-40B4-BE49-F238E27FC236}">
              <a16:creationId xmlns:a16="http://schemas.microsoft.com/office/drawing/2014/main" id="{7F433056-5973-4637-A706-E3B11C2DFD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95" name="Rectangle 2">
          <a:extLst>
            <a:ext uri="{FF2B5EF4-FFF2-40B4-BE49-F238E27FC236}">
              <a16:creationId xmlns:a16="http://schemas.microsoft.com/office/drawing/2014/main" id="{6ECDFEC6-48D1-4A31-8275-83C842B3B19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96" name="Rectangle 3">
          <a:extLst>
            <a:ext uri="{FF2B5EF4-FFF2-40B4-BE49-F238E27FC236}">
              <a16:creationId xmlns:a16="http://schemas.microsoft.com/office/drawing/2014/main" id="{774C97C9-F3BD-43FB-B9E0-8A046DBA867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097" name="Rectangle 4">
          <a:extLst>
            <a:ext uri="{FF2B5EF4-FFF2-40B4-BE49-F238E27FC236}">
              <a16:creationId xmlns:a16="http://schemas.microsoft.com/office/drawing/2014/main" id="{6BB9B851-B746-4464-99DC-585DAE531FB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98" name="Rectangle 1">
          <a:extLst>
            <a:ext uri="{FF2B5EF4-FFF2-40B4-BE49-F238E27FC236}">
              <a16:creationId xmlns:a16="http://schemas.microsoft.com/office/drawing/2014/main" id="{E6C7A55E-6C90-4E29-B62E-0853260A843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099" name="Rectangle 2">
          <a:extLst>
            <a:ext uri="{FF2B5EF4-FFF2-40B4-BE49-F238E27FC236}">
              <a16:creationId xmlns:a16="http://schemas.microsoft.com/office/drawing/2014/main" id="{304DDFE1-CCE5-4810-9E3D-47D8B26D88B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00" name="Rectangle 3">
          <a:extLst>
            <a:ext uri="{FF2B5EF4-FFF2-40B4-BE49-F238E27FC236}">
              <a16:creationId xmlns:a16="http://schemas.microsoft.com/office/drawing/2014/main" id="{16E9C64B-B4E2-455A-B997-795E3B187B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01" name="Rectangle 4">
          <a:extLst>
            <a:ext uri="{FF2B5EF4-FFF2-40B4-BE49-F238E27FC236}">
              <a16:creationId xmlns:a16="http://schemas.microsoft.com/office/drawing/2014/main" id="{E68743AD-9E10-455C-867F-A91713B8207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02" name="Rectangle 1">
          <a:extLst>
            <a:ext uri="{FF2B5EF4-FFF2-40B4-BE49-F238E27FC236}">
              <a16:creationId xmlns:a16="http://schemas.microsoft.com/office/drawing/2014/main" id="{B0073DF7-F2B7-4903-851E-001A6DBBA44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03" name="Rectangle 2">
          <a:extLst>
            <a:ext uri="{FF2B5EF4-FFF2-40B4-BE49-F238E27FC236}">
              <a16:creationId xmlns:a16="http://schemas.microsoft.com/office/drawing/2014/main" id="{47BC1E01-8923-4475-A296-A5C07E652BC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04" name="Rectangle 3">
          <a:extLst>
            <a:ext uri="{FF2B5EF4-FFF2-40B4-BE49-F238E27FC236}">
              <a16:creationId xmlns:a16="http://schemas.microsoft.com/office/drawing/2014/main" id="{8AB5E35F-6B83-47D9-B988-E28775461E9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05" name="Rectangle 4">
          <a:extLst>
            <a:ext uri="{FF2B5EF4-FFF2-40B4-BE49-F238E27FC236}">
              <a16:creationId xmlns:a16="http://schemas.microsoft.com/office/drawing/2014/main" id="{3B48CB19-F056-4B71-94D6-04E38C0CF8B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94D66CD9-ADB9-49B0-BFAF-43A06B36374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C1FEEC7F-4BB0-4088-89CF-CDCDE34C656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08" name="Rectangle 3">
          <a:extLst>
            <a:ext uri="{FF2B5EF4-FFF2-40B4-BE49-F238E27FC236}">
              <a16:creationId xmlns:a16="http://schemas.microsoft.com/office/drawing/2014/main" id="{179ECEA7-B315-4D4A-AE5D-FAE16BAD1B9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09" name="Rectangle 4">
          <a:extLst>
            <a:ext uri="{FF2B5EF4-FFF2-40B4-BE49-F238E27FC236}">
              <a16:creationId xmlns:a16="http://schemas.microsoft.com/office/drawing/2014/main" id="{0E38E34E-48ED-4991-A5D5-53A0859D20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10" name="Rectangle 1">
          <a:extLst>
            <a:ext uri="{FF2B5EF4-FFF2-40B4-BE49-F238E27FC236}">
              <a16:creationId xmlns:a16="http://schemas.microsoft.com/office/drawing/2014/main" id="{92F92645-BAA0-492B-9086-9408D24529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11" name="Rectangle 2">
          <a:extLst>
            <a:ext uri="{FF2B5EF4-FFF2-40B4-BE49-F238E27FC236}">
              <a16:creationId xmlns:a16="http://schemas.microsoft.com/office/drawing/2014/main" id="{85F11604-9B23-4FDA-B6A3-02EE0726FC5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12" name="Rectangle 3">
          <a:extLst>
            <a:ext uri="{FF2B5EF4-FFF2-40B4-BE49-F238E27FC236}">
              <a16:creationId xmlns:a16="http://schemas.microsoft.com/office/drawing/2014/main" id="{84CBF779-20A5-45FD-A520-0FB94C466AB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13" name="Rectangle 4">
          <a:extLst>
            <a:ext uri="{FF2B5EF4-FFF2-40B4-BE49-F238E27FC236}">
              <a16:creationId xmlns:a16="http://schemas.microsoft.com/office/drawing/2014/main" id="{27F33655-3BAD-4801-BB68-95BAD959E50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14" name="Rectangle 1">
          <a:extLst>
            <a:ext uri="{FF2B5EF4-FFF2-40B4-BE49-F238E27FC236}">
              <a16:creationId xmlns:a16="http://schemas.microsoft.com/office/drawing/2014/main" id="{E7348FBC-A810-411C-8FA7-90133966CEE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15" name="Rectangle 2">
          <a:extLst>
            <a:ext uri="{FF2B5EF4-FFF2-40B4-BE49-F238E27FC236}">
              <a16:creationId xmlns:a16="http://schemas.microsoft.com/office/drawing/2014/main" id="{07E3B532-5840-44C1-BB59-1DAE257FDE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16" name="Rectangle 3">
          <a:extLst>
            <a:ext uri="{FF2B5EF4-FFF2-40B4-BE49-F238E27FC236}">
              <a16:creationId xmlns:a16="http://schemas.microsoft.com/office/drawing/2014/main" id="{5940FF95-033B-432F-928D-4CAC363FB06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17" name="Rectangle 4">
          <a:extLst>
            <a:ext uri="{FF2B5EF4-FFF2-40B4-BE49-F238E27FC236}">
              <a16:creationId xmlns:a16="http://schemas.microsoft.com/office/drawing/2014/main" id="{2B803679-C0E2-45DA-A3E9-AFEC186C43D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18" name="Rectangle 1">
          <a:extLst>
            <a:ext uri="{FF2B5EF4-FFF2-40B4-BE49-F238E27FC236}">
              <a16:creationId xmlns:a16="http://schemas.microsoft.com/office/drawing/2014/main" id="{5C899B94-1392-4215-870F-82B86628C86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19" name="Rectangle 2">
          <a:extLst>
            <a:ext uri="{FF2B5EF4-FFF2-40B4-BE49-F238E27FC236}">
              <a16:creationId xmlns:a16="http://schemas.microsoft.com/office/drawing/2014/main" id="{2F4B303A-26C1-4BD9-BD0D-1C293F2272C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20" name="Rectangle 3">
          <a:extLst>
            <a:ext uri="{FF2B5EF4-FFF2-40B4-BE49-F238E27FC236}">
              <a16:creationId xmlns:a16="http://schemas.microsoft.com/office/drawing/2014/main" id="{A42F460E-72A4-44BC-8406-E346E0443F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21" name="Rectangle 4">
          <a:extLst>
            <a:ext uri="{FF2B5EF4-FFF2-40B4-BE49-F238E27FC236}">
              <a16:creationId xmlns:a16="http://schemas.microsoft.com/office/drawing/2014/main" id="{B70405FE-6A87-481C-991D-0A4DDA18CD2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22" name="Rectangle 1">
          <a:extLst>
            <a:ext uri="{FF2B5EF4-FFF2-40B4-BE49-F238E27FC236}">
              <a16:creationId xmlns:a16="http://schemas.microsoft.com/office/drawing/2014/main" id="{28BF2BDB-18E1-4273-9884-7A62814F614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23" name="Rectangle 2">
          <a:extLst>
            <a:ext uri="{FF2B5EF4-FFF2-40B4-BE49-F238E27FC236}">
              <a16:creationId xmlns:a16="http://schemas.microsoft.com/office/drawing/2014/main" id="{5961FEFC-7BBD-4F02-AE42-3916E2AE9FB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24" name="Rectangle 3">
          <a:extLst>
            <a:ext uri="{FF2B5EF4-FFF2-40B4-BE49-F238E27FC236}">
              <a16:creationId xmlns:a16="http://schemas.microsoft.com/office/drawing/2014/main" id="{90544919-21A5-4F0C-A7D9-566C5796D2A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25" name="Rectangle 4">
          <a:extLst>
            <a:ext uri="{FF2B5EF4-FFF2-40B4-BE49-F238E27FC236}">
              <a16:creationId xmlns:a16="http://schemas.microsoft.com/office/drawing/2014/main" id="{2EB430B5-026F-465A-B312-682BA258ADC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26" name="Rectangle 1">
          <a:extLst>
            <a:ext uri="{FF2B5EF4-FFF2-40B4-BE49-F238E27FC236}">
              <a16:creationId xmlns:a16="http://schemas.microsoft.com/office/drawing/2014/main" id="{F7D6B1E2-8273-40BF-8945-1E50718DEDE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27" name="Rectangle 2">
          <a:extLst>
            <a:ext uri="{FF2B5EF4-FFF2-40B4-BE49-F238E27FC236}">
              <a16:creationId xmlns:a16="http://schemas.microsoft.com/office/drawing/2014/main" id="{DA38FD73-7777-4737-8A82-8D1A5DBC1F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28" name="Rectangle 3">
          <a:extLst>
            <a:ext uri="{FF2B5EF4-FFF2-40B4-BE49-F238E27FC236}">
              <a16:creationId xmlns:a16="http://schemas.microsoft.com/office/drawing/2014/main" id="{FED94F73-F30E-408D-AA3C-88002A849E2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29" name="Rectangle 4">
          <a:extLst>
            <a:ext uri="{FF2B5EF4-FFF2-40B4-BE49-F238E27FC236}">
              <a16:creationId xmlns:a16="http://schemas.microsoft.com/office/drawing/2014/main" id="{F6882B28-0118-40B2-9808-7B7EC4DE051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30" name="Rectangle 1">
          <a:extLst>
            <a:ext uri="{FF2B5EF4-FFF2-40B4-BE49-F238E27FC236}">
              <a16:creationId xmlns:a16="http://schemas.microsoft.com/office/drawing/2014/main" id="{6AA0FFD0-77A6-4695-B58E-5848EBA9516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31" name="Rectangle 2">
          <a:extLst>
            <a:ext uri="{FF2B5EF4-FFF2-40B4-BE49-F238E27FC236}">
              <a16:creationId xmlns:a16="http://schemas.microsoft.com/office/drawing/2014/main" id="{664B94D2-AD50-4E85-9934-6AB07D509E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32" name="Rectangle 3">
          <a:extLst>
            <a:ext uri="{FF2B5EF4-FFF2-40B4-BE49-F238E27FC236}">
              <a16:creationId xmlns:a16="http://schemas.microsoft.com/office/drawing/2014/main" id="{C9743C15-5984-4A75-A338-70A1907267D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33" name="Rectangle 4">
          <a:extLst>
            <a:ext uri="{FF2B5EF4-FFF2-40B4-BE49-F238E27FC236}">
              <a16:creationId xmlns:a16="http://schemas.microsoft.com/office/drawing/2014/main" id="{21F965F1-03F0-4B2B-A6C7-64FDE82051A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34" name="Rectangle 1">
          <a:extLst>
            <a:ext uri="{FF2B5EF4-FFF2-40B4-BE49-F238E27FC236}">
              <a16:creationId xmlns:a16="http://schemas.microsoft.com/office/drawing/2014/main" id="{A7402E32-07F4-4BA3-AFD6-F292F025759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35" name="Rectangle 2">
          <a:extLst>
            <a:ext uri="{FF2B5EF4-FFF2-40B4-BE49-F238E27FC236}">
              <a16:creationId xmlns:a16="http://schemas.microsoft.com/office/drawing/2014/main" id="{C513E105-75DE-471B-A6BC-05CCBD4465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36" name="Rectangle 3">
          <a:extLst>
            <a:ext uri="{FF2B5EF4-FFF2-40B4-BE49-F238E27FC236}">
              <a16:creationId xmlns:a16="http://schemas.microsoft.com/office/drawing/2014/main" id="{34AC0163-5D93-46A7-A072-A736E1565B8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37" name="Rectangle 4">
          <a:extLst>
            <a:ext uri="{FF2B5EF4-FFF2-40B4-BE49-F238E27FC236}">
              <a16:creationId xmlns:a16="http://schemas.microsoft.com/office/drawing/2014/main" id="{E0A70A85-902E-4056-95D4-1A0FF392123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38" name="Rectangle 1">
          <a:extLst>
            <a:ext uri="{FF2B5EF4-FFF2-40B4-BE49-F238E27FC236}">
              <a16:creationId xmlns:a16="http://schemas.microsoft.com/office/drawing/2014/main" id="{50E9F693-44F3-46D5-9591-201DDD9642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39" name="Rectangle 2">
          <a:extLst>
            <a:ext uri="{FF2B5EF4-FFF2-40B4-BE49-F238E27FC236}">
              <a16:creationId xmlns:a16="http://schemas.microsoft.com/office/drawing/2014/main" id="{A4379146-4A58-4E72-8477-4C30A51445B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40" name="Rectangle 3">
          <a:extLst>
            <a:ext uri="{FF2B5EF4-FFF2-40B4-BE49-F238E27FC236}">
              <a16:creationId xmlns:a16="http://schemas.microsoft.com/office/drawing/2014/main" id="{ECD9E957-5F5B-4548-832D-4AF865478F1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41" name="Rectangle 4">
          <a:extLst>
            <a:ext uri="{FF2B5EF4-FFF2-40B4-BE49-F238E27FC236}">
              <a16:creationId xmlns:a16="http://schemas.microsoft.com/office/drawing/2014/main" id="{F9228CA6-6ED1-4467-ACE2-891E8A621F0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42" name="Rectangle 1">
          <a:extLst>
            <a:ext uri="{FF2B5EF4-FFF2-40B4-BE49-F238E27FC236}">
              <a16:creationId xmlns:a16="http://schemas.microsoft.com/office/drawing/2014/main" id="{4779E03C-4D20-4D47-8538-C949CACACD0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43" name="Rectangle 2">
          <a:extLst>
            <a:ext uri="{FF2B5EF4-FFF2-40B4-BE49-F238E27FC236}">
              <a16:creationId xmlns:a16="http://schemas.microsoft.com/office/drawing/2014/main" id="{797486D9-C3F4-4CD9-B9D2-6FD70B109A8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44" name="Rectangle 3">
          <a:extLst>
            <a:ext uri="{FF2B5EF4-FFF2-40B4-BE49-F238E27FC236}">
              <a16:creationId xmlns:a16="http://schemas.microsoft.com/office/drawing/2014/main" id="{8C0B4C45-BF7A-436A-BD73-DA853100F53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45" name="Rectangle 4">
          <a:extLst>
            <a:ext uri="{FF2B5EF4-FFF2-40B4-BE49-F238E27FC236}">
              <a16:creationId xmlns:a16="http://schemas.microsoft.com/office/drawing/2014/main" id="{9ABD3F97-EA7B-4161-A613-1C978AED58C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46" name="Rectangle 1">
          <a:extLst>
            <a:ext uri="{FF2B5EF4-FFF2-40B4-BE49-F238E27FC236}">
              <a16:creationId xmlns:a16="http://schemas.microsoft.com/office/drawing/2014/main" id="{EF61ADC0-BFD0-4313-8563-A7E327AED7C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47" name="Rectangle 2">
          <a:extLst>
            <a:ext uri="{FF2B5EF4-FFF2-40B4-BE49-F238E27FC236}">
              <a16:creationId xmlns:a16="http://schemas.microsoft.com/office/drawing/2014/main" id="{D3C18EA4-CC9A-4CBB-85F8-6BED7B5BEB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48" name="Rectangle 3">
          <a:extLst>
            <a:ext uri="{FF2B5EF4-FFF2-40B4-BE49-F238E27FC236}">
              <a16:creationId xmlns:a16="http://schemas.microsoft.com/office/drawing/2014/main" id="{69526CC8-684E-4407-B095-7BE800E7DD2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49" name="Rectangle 4">
          <a:extLst>
            <a:ext uri="{FF2B5EF4-FFF2-40B4-BE49-F238E27FC236}">
              <a16:creationId xmlns:a16="http://schemas.microsoft.com/office/drawing/2014/main" id="{866A1D9B-87CE-4796-831A-52BB51A8EE3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50" name="Rectangle 1">
          <a:extLst>
            <a:ext uri="{FF2B5EF4-FFF2-40B4-BE49-F238E27FC236}">
              <a16:creationId xmlns:a16="http://schemas.microsoft.com/office/drawing/2014/main" id="{8708FD1B-4044-4254-A9A5-FC5E3A81EB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51" name="Rectangle 2">
          <a:extLst>
            <a:ext uri="{FF2B5EF4-FFF2-40B4-BE49-F238E27FC236}">
              <a16:creationId xmlns:a16="http://schemas.microsoft.com/office/drawing/2014/main" id="{8015F359-8233-4D26-AC9F-4E52C5D568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52" name="Rectangle 3">
          <a:extLst>
            <a:ext uri="{FF2B5EF4-FFF2-40B4-BE49-F238E27FC236}">
              <a16:creationId xmlns:a16="http://schemas.microsoft.com/office/drawing/2014/main" id="{10E903DA-D39F-4F71-8BEE-D2E1730DFE0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53" name="Rectangle 4">
          <a:extLst>
            <a:ext uri="{FF2B5EF4-FFF2-40B4-BE49-F238E27FC236}">
              <a16:creationId xmlns:a16="http://schemas.microsoft.com/office/drawing/2014/main" id="{2876A2E1-A392-45CF-A300-7A6C66528EE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54" name="Rectangle 1">
          <a:extLst>
            <a:ext uri="{FF2B5EF4-FFF2-40B4-BE49-F238E27FC236}">
              <a16:creationId xmlns:a16="http://schemas.microsoft.com/office/drawing/2014/main" id="{14BEAF56-710F-465D-8F39-04D0EC72B38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55" name="Rectangle 2">
          <a:extLst>
            <a:ext uri="{FF2B5EF4-FFF2-40B4-BE49-F238E27FC236}">
              <a16:creationId xmlns:a16="http://schemas.microsoft.com/office/drawing/2014/main" id="{ED4630F6-DD48-4C1A-835D-4742F4AEC4A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56" name="Rectangle 3">
          <a:extLst>
            <a:ext uri="{FF2B5EF4-FFF2-40B4-BE49-F238E27FC236}">
              <a16:creationId xmlns:a16="http://schemas.microsoft.com/office/drawing/2014/main" id="{CBBEE4E9-8302-4839-B73F-B7564D07C8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57" name="Rectangle 4">
          <a:extLst>
            <a:ext uri="{FF2B5EF4-FFF2-40B4-BE49-F238E27FC236}">
              <a16:creationId xmlns:a16="http://schemas.microsoft.com/office/drawing/2014/main" id="{6E05A52E-A8A6-45CC-AF1F-BE6656AAC7C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58" name="Rectangle 1">
          <a:extLst>
            <a:ext uri="{FF2B5EF4-FFF2-40B4-BE49-F238E27FC236}">
              <a16:creationId xmlns:a16="http://schemas.microsoft.com/office/drawing/2014/main" id="{A75A755F-D9F8-440C-A39A-9A8B6625791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59" name="Rectangle 2">
          <a:extLst>
            <a:ext uri="{FF2B5EF4-FFF2-40B4-BE49-F238E27FC236}">
              <a16:creationId xmlns:a16="http://schemas.microsoft.com/office/drawing/2014/main" id="{F348DE3C-DCD2-43B8-AE48-052470EB4E1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60" name="Rectangle 3">
          <a:extLst>
            <a:ext uri="{FF2B5EF4-FFF2-40B4-BE49-F238E27FC236}">
              <a16:creationId xmlns:a16="http://schemas.microsoft.com/office/drawing/2014/main" id="{0C8847F6-6FD2-4715-A94B-FEDA4797338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61" name="Rectangle 4">
          <a:extLst>
            <a:ext uri="{FF2B5EF4-FFF2-40B4-BE49-F238E27FC236}">
              <a16:creationId xmlns:a16="http://schemas.microsoft.com/office/drawing/2014/main" id="{A5171AE0-A7D1-484A-AE61-5F4E3DA30D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62" name="Rectangle 1">
          <a:extLst>
            <a:ext uri="{FF2B5EF4-FFF2-40B4-BE49-F238E27FC236}">
              <a16:creationId xmlns:a16="http://schemas.microsoft.com/office/drawing/2014/main" id="{15F1E97F-023D-4786-8229-2DE8D304701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63" name="Rectangle 2">
          <a:extLst>
            <a:ext uri="{FF2B5EF4-FFF2-40B4-BE49-F238E27FC236}">
              <a16:creationId xmlns:a16="http://schemas.microsoft.com/office/drawing/2014/main" id="{5807AFEB-AE27-44DD-B62D-43ECC5997E4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64" name="Rectangle 3">
          <a:extLst>
            <a:ext uri="{FF2B5EF4-FFF2-40B4-BE49-F238E27FC236}">
              <a16:creationId xmlns:a16="http://schemas.microsoft.com/office/drawing/2014/main" id="{BAFB5FA8-9059-4A58-9483-4C8FD95BD7D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65" name="Rectangle 4">
          <a:extLst>
            <a:ext uri="{FF2B5EF4-FFF2-40B4-BE49-F238E27FC236}">
              <a16:creationId xmlns:a16="http://schemas.microsoft.com/office/drawing/2014/main" id="{D787CAA2-E5E8-41AF-8147-9E17F1E2A35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66" name="Rectangle 1">
          <a:extLst>
            <a:ext uri="{FF2B5EF4-FFF2-40B4-BE49-F238E27FC236}">
              <a16:creationId xmlns:a16="http://schemas.microsoft.com/office/drawing/2014/main" id="{DED1FB84-B7C8-4F9E-B176-6CC2E698614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67" name="Rectangle 2">
          <a:extLst>
            <a:ext uri="{FF2B5EF4-FFF2-40B4-BE49-F238E27FC236}">
              <a16:creationId xmlns:a16="http://schemas.microsoft.com/office/drawing/2014/main" id="{394D5164-D1D0-4C73-A4A9-90761FF2578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68" name="Rectangle 3">
          <a:extLst>
            <a:ext uri="{FF2B5EF4-FFF2-40B4-BE49-F238E27FC236}">
              <a16:creationId xmlns:a16="http://schemas.microsoft.com/office/drawing/2014/main" id="{72392BE0-04BE-486C-AC2B-F57A569BE5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69" name="Rectangle 4">
          <a:extLst>
            <a:ext uri="{FF2B5EF4-FFF2-40B4-BE49-F238E27FC236}">
              <a16:creationId xmlns:a16="http://schemas.microsoft.com/office/drawing/2014/main" id="{FF1A855E-73C8-4FF7-A04D-48FF479FFCB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70" name="Rectangle 1">
          <a:extLst>
            <a:ext uri="{FF2B5EF4-FFF2-40B4-BE49-F238E27FC236}">
              <a16:creationId xmlns:a16="http://schemas.microsoft.com/office/drawing/2014/main" id="{F5B33CBB-C1C6-4EA1-B3BF-ACCB9E024E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71" name="Rectangle 2">
          <a:extLst>
            <a:ext uri="{FF2B5EF4-FFF2-40B4-BE49-F238E27FC236}">
              <a16:creationId xmlns:a16="http://schemas.microsoft.com/office/drawing/2014/main" id="{8A7E2765-C75E-41DB-8F9A-1DFB11280D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72" name="Rectangle 3">
          <a:extLst>
            <a:ext uri="{FF2B5EF4-FFF2-40B4-BE49-F238E27FC236}">
              <a16:creationId xmlns:a16="http://schemas.microsoft.com/office/drawing/2014/main" id="{EB3A0C0E-B228-4791-A4EB-8306416779F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73" name="Rectangle 4">
          <a:extLst>
            <a:ext uri="{FF2B5EF4-FFF2-40B4-BE49-F238E27FC236}">
              <a16:creationId xmlns:a16="http://schemas.microsoft.com/office/drawing/2014/main" id="{539E0480-7B20-4C98-A7CD-A3F2DC7C6CB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74" name="Rectangle 1">
          <a:extLst>
            <a:ext uri="{FF2B5EF4-FFF2-40B4-BE49-F238E27FC236}">
              <a16:creationId xmlns:a16="http://schemas.microsoft.com/office/drawing/2014/main" id="{E2BA03DD-E1CC-4F20-95D3-93711982E65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75" name="Rectangle 2">
          <a:extLst>
            <a:ext uri="{FF2B5EF4-FFF2-40B4-BE49-F238E27FC236}">
              <a16:creationId xmlns:a16="http://schemas.microsoft.com/office/drawing/2014/main" id="{CCE5B976-5EFA-4C47-9BB0-0F4E561B3A6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76" name="Rectangle 3">
          <a:extLst>
            <a:ext uri="{FF2B5EF4-FFF2-40B4-BE49-F238E27FC236}">
              <a16:creationId xmlns:a16="http://schemas.microsoft.com/office/drawing/2014/main" id="{7A778A33-CEDD-476B-A1B0-B7312FBBF4A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77" name="Rectangle 4">
          <a:extLst>
            <a:ext uri="{FF2B5EF4-FFF2-40B4-BE49-F238E27FC236}">
              <a16:creationId xmlns:a16="http://schemas.microsoft.com/office/drawing/2014/main" id="{CD95A7CA-EBA5-49D3-9A9C-0179DBC6926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78" name="Rectangle 1">
          <a:extLst>
            <a:ext uri="{FF2B5EF4-FFF2-40B4-BE49-F238E27FC236}">
              <a16:creationId xmlns:a16="http://schemas.microsoft.com/office/drawing/2014/main" id="{20E78A2D-2781-413D-909A-4EBBC7CB36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79" name="Rectangle 2">
          <a:extLst>
            <a:ext uri="{FF2B5EF4-FFF2-40B4-BE49-F238E27FC236}">
              <a16:creationId xmlns:a16="http://schemas.microsoft.com/office/drawing/2014/main" id="{8FCB9071-D8E1-4BB0-8798-16CC316ACB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80" name="Rectangle 3">
          <a:extLst>
            <a:ext uri="{FF2B5EF4-FFF2-40B4-BE49-F238E27FC236}">
              <a16:creationId xmlns:a16="http://schemas.microsoft.com/office/drawing/2014/main" id="{8207659D-7319-4127-B75F-7A8D648F795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81" name="Rectangle 4">
          <a:extLst>
            <a:ext uri="{FF2B5EF4-FFF2-40B4-BE49-F238E27FC236}">
              <a16:creationId xmlns:a16="http://schemas.microsoft.com/office/drawing/2014/main" id="{06158CE4-1AC3-4442-B1D6-E070BD598E1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82" name="Rectangle 1">
          <a:extLst>
            <a:ext uri="{FF2B5EF4-FFF2-40B4-BE49-F238E27FC236}">
              <a16:creationId xmlns:a16="http://schemas.microsoft.com/office/drawing/2014/main" id="{BCE66413-2A1D-48C7-8D04-0BC2C402B99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83" name="Rectangle 2">
          <a:extLst>
            <a:ext uri="{FF2B5EF4-FFF2-40B4-BE49-F238E27FC236}">
              <a16:creationId xmlns:a16="http://schemas.microsoft.com/office/drawing/2014/main" id="{B2E7B622-6DE9-4204-B97E-E875F1D0D66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84" name="Rectangle 3">
          <a:extLst>
            <a:ext uri="{FF2B5EF4-FFF2-40B4-BE49-F238E27FC236}">
              <a16:creationId xmlns:a16="http://schemas.microsoft.com/office/drawing/2014/main" id="{07AD8157-2A92-4132-A25C-348010FB4A3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85" name="Rectangle 4">
          <a:extLst>
            <a:ext uri="{FF2B5EF4-FFF2-40B4-BE49-F238E27FC236}">
              <a16:creationId xmlns:a16="http://schemas.microsoft.com/office/drawing/2014/main" id="{2561D252-98E3-4081-87E9-B5D560A22EA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86" name="Rectangle 1">
          <a:extLst>
            <a:ext uri="{FF2B5EF4-FFF2-40B4-BE49-F238E27FC236}">
              <a16:creationId xmlns:a16="http://schemas.microsoft.com/office/drawing/2014/main" id="{3CB733FE-1606-4348-8BF2-67DB6077276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87" name="Rectangle 2">
          <a:extLst>
            <a:ext uri="{FF2B5EF4-FFF2-40B4-BE49-F238E27FC236}">
              <a16:creationId xmlns:a16="http://schemas.microsoft.com/office/drawing/2014/main" id="{C7E04E0B-4002-43C7-97F9-A043CC6B2A9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88" name="Rectangle 3">
          <a:extLst>
            <a:ext uri="{FF2B5EF4-FFF2-40B4-BE49-F238E27FC236}">
              <a16:creationId xmlns:a16="http://schemas.microsoft.com/office/drawing/2014/main" id="{825E23AE-467B-47D6-8E16-AC1658A9246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89" name="Rectangle 4">
          <a:extLst>
            <a:ext uri="{FF2B5EF4-FFF2-40B4-BE49-F238E27FC236}">
              <a16:creationId xmlns:a16="http://schemas.microsoft.com/office/drawing/2014/main" id="{F6BDBAB9-9DCA-4FFF-8165-DAFF21D22C9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90" name="Rectangle 1">
          <a:extLst>
            <a:ext uri="{FF2B5EF4-FFF2-40B4-BE49-F238E27FC236}">
              <a16:creationId xmlns:a16="http://schemas.microsoft.com/office/drawing/2014/main" id="{2A216283-2C1F-4391-8461-7A820C464F4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91" name="Rectangle 2">
          <a:extLst>
            <a:ext uri="{FF2B5EF4-FFF2-40B4-BE49-F238E27FC236}">
              <a16:creationId xmlns:a16="http://schemas.microsoft.com/office/drawing/2014/main" id="{1008CD12-77F0-4DD8-8962-CF0299D4E09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92" name="Rectangle 3">
          <a:extLst>
            <a:ext uri="{FF2B5EF4-FFF2-40B4-BE49-F238E27FC236}">
              <a16:creationId xmlns:a16="http://schemas.microsoft.com/office/drawing/2014/main" id="{AD88AB29-D1E6-4CA2-9482-314B2A85278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193" name="Rectangle 4">
          <a:extLst>
            <a:ext uri="{FF2B5EF4-FFF2-40B4-BE49-F238E27FC236}">
              <a16:creationId xmlns:a16="http://schemas.microsoft.com/office/drawing/2014/main" id="{76EAFFC6-3018-4336-A73D-026EB62EC3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94" name="Rectangle 1">
          <a:extLst>
            <a:ext uri="{FF2B5EF4-FFF2-40B4-BE49-F238E27FC236}">
              <a16:creationId xmlns:a16="http://schemas.microsoft.com/office/drawing/2014/main" id="{476CC71E-5BEE-4E0A-9FA6-370B63DB648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95" name="Rectangle 2">
          <a:extLst>
            <a:ext uri="{FF2B5EF4-FFF2-40B4-BE49-F238E27FC236}">
              <a16:creationId xmlns:a16="http://schemas.microsoft.com/office/drawing/2014/main" id="{AE28AD6A-4DFC-408E-8529-8AC860C36CB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96" name="Rectangle 3">
          <a:extLst>
            <a:ext uri="{FF2B5EF4-FFF2-40B4-BE49-F238E27FC236}">
              <a16:creationId xmlns:a16="http://schemas.microsoft.com/office/drawing/2014/main" id="{7F7D49D5-94E9-4450-AD8D-695F8D0F8A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197" name="Rectangle 4">
          <a:extLst>
            <a:ext uri="{FF2B5EF4-FFF2-40B4-BE49-F238E27FC236}">
              <a16:creationId xmlns:a16="http://schemas.microsoft.com/office/drawing/2014/main" id="{049E3661-ADA4-4C53-A8EB-DD576F2DCE4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98" name="Rectangle 1">
          <a:extLst>
            <a:ext uri="{FF2B5EF4-FFF2-40B4-BE49-F238E27FC236}">
              <a16:creationId xmlns:a16="http://schemas.microsoft.com/office/drawing/2014/main" id="{43F0360B-045B-4C64-B527-B1F80CA7D1C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199" name="Rectangle 2">
          <a:extLst>
            <a:ext uri="{FF2B5EF4-FFF2-40B4-BE49-F238E27FC236}">
              <a16:creationId xmlns:a16="http://schemas.microsoft.com/office/drawing/2014/main" id="{79CA1C3A-8F54-4DF7-851D-CA4C880DCFD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00" name="Rectangle 3">
          <a:extLst>
            <a:ext uri="{FF2B5EF4-FFF2-40B4-BE49-F238E27FC236}">
              <a16:creationId xmlns:a16="http://schemas.microsoft.com/office/drawing/2014/main" id="{FA28031C-B447-4F14-A76A-EF025B89BD0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01" name="Rectangle 4">
          <a:extLst>
            <a:ext uri="{FF2B5EF4-FFF2-40B4-BE49-F238E27FC236}">
              <a16:creationId xmlns:a16="http://schemas.microsoft.com/office/drawing/2014/main" id="{C713DF83-66FB-4F69-8E82-9CC0F2F6C1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02" name="Rectangle 1">
          <a:extLst>
            <a:ext uri="{FF2B5EF4-FFF2-40B4-BE49-F238E27FC236}">
              <a16:creationId xmlns:a16="http://schemas.microsoft.com/office/drawing/2014/main" id="{E69F8EB6-57F5-4985-8383-E25A7F5F11D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03" name="Rectangle 2">
          <a:extLst>
            <a:ext uri="{FF2B5EF4-FFF2-40B4-BE49-F238E27FC236}">
              <a16:creationId xmlns:a16="http://schemas.microsoft.com/office/drawing/2014/main" id="{63CAD9B4-BE6E-44D2-A12E-C84B69C63B0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04" name="Rectangle 3">
          <a:extLst>
            <a:ext uri="{FF2B5EF4-FFF2-40B4-BE49-F238E27FC236}">
              <a16:creationId xmlns:a16="http://schemas.microsoft.com/office/drawing/2014/main" id="{3F0C7FC0-E23C-45DA-A6B9-B7A867432D0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05" name="Rectangle 4">
          <a:extLst>
            <a:ext uri="{FF2B5EF4-FFF2-40B4-BE49-F238E27FC236}">
              <a16:creationId xmlns:a16="http://schemas.microsoft.com/office/drawing/2014/main" id="{8DAC613B-3C0F-4DD2-96BA-51D019BFCB4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06" name="Rectangle 1">
          <a:extLst>
            <a:ext uri="{FF2B5EF4-FFF2-40B4-BE49-F238E27FC236}">
              <a16:creationId xmlns:a16="http://schemas.microsoft.com/office/drawing/2014/main" id="{06B87AB7-C3C0-4FAC-8B5D-778B3EF6CAC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07" name="Rectangle 2">
          <a:extLst>
            <a:ext uri="{FF2B5EF4-FFF2-40B4-BE49-F238E27FC236}">
              <a16:creationId xmlns:a16="http://schemas.microsoft.com/office/drawing/2014/main" id="{8B15868D-F8C7-43CB-9655-947B382E90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08" name="Rectangle 3">
          <a:extLst>
            <a:ext uri="{FF2B5EF4-FFF2-40B4-BE49-F238E27FC236}">
              <a16:creationId xmlns:a16="http://schemas.microsoft.com/office/drawing/2014/main" id="{504A71FC-100B-4A91-BAC2-C05ADAD5F6A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09" name="Rectangle 4">
          <a:extLst>
            <a:ext uri="{FF2B5EF4-FFF2-40B4-BE49-F238E27FC236}">
              <a16:creationId xmlns:a16="http://schemas.microsoft.com/office/drawing/2014/main" id="{C7AD5CCD-5ECF-4140-A5AB-723547BE96B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10" name="Rectangle 1">
          <a:extLst>
            <a:ext uri="{FF2B5EF4-FFF2-40B4-BE49-F238E27FC236}">
              <a16:creationId xmlns:a16="http://schemas.microsoft.com/office/drawing/2014/main" id="{51AFFFB2-50AA-40BE-89E5-B6B7FE4B29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11" name="Rectangle 2">
          <a:extLst>
            <a:ext uri="{FF2B5EF4-FFF2-40B4-BE49-F238E27FC236}">
              <a16:creationId xmlns:a16="http://schemas.microsoft.com/office/drawing/2014/main" id="{BE488E88-FED0-4581-8E56-EABB6A73C1D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12" name="Rectangle 3">
          <a:extLst>
            <a:ext uri="{FF2B5EF4-FFF2-40B4-BE49-F238E27FC236}">
              <a16:creationId xmlns:a16="http://schemas.microsoft.com/office/drawing/2014/main" id="{4A4C2A5F-4E57-4F3A-A23B-DAE74AA1CF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13" name="Rectangle 4">
          <a:extLst>
            <a:ext uri="{FF2B5EF4-FFF2-40B4-BE49-F238E27FC236}">
              <a16:creationId xmlns:a16="http://schemas.microsoft.com/office/drawing/2014/main" id="{3786965F-DFD2-4597-8E89-CEE2E95B159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14" name="Rectangle 1">
          <a:extLst>
            <a:ext uri="{FF2B5EF4-FFF2-40B4-BE49-F238E27FC236}">
              <a16:creationId xmlns:a16="http://schemas.microsoft.com/office/drawing/2014/main" id="{20EDF5D1-2AEC-4303-AEC7-75437864511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15" name="Rectangle 2">
          <a:extLst>
            <a:ext uri="{FF2B5EF4-FFF2-40B4-BE49-F238E27FC236}">
              <a16:creationId xmlns:a16="http://schemas.microsoft.com/office/drawing/2014/main" id="{5A5A6070-F0D7-42F7-87B4-05E6F718E2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16" name="Rectangle 3">
          <a:extLst>
            <a:ext uri="{FF2B5EF4-FFF2-40B4-BE49-F238E27FC236}">
              <a16:creationId xmlns:a16="http://schemas.microsoft.com/office/drawing/2014/main" id="{D5DE93A7-6BA4-474D-B76D-5AC0E89E322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17" name="Rectangle 4">
          <a:extLst>
            <a:ext uri="{FF2B5EF4-FFF2-40B4-BE49-F238E27FC236}">
              <a16:creationId xmlns:a16="http://schemas.microsoft.com/office/drawing/2014/main" id="{4D47CC96-B158-44A2-903B-23C833B8D43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689BA8EE-851B-4AA0-B3D5-AEF27917BC1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19" name="Rectangle 2">
          <a:extLst>
            <a:ext uri="{FF2B5EF4-FFF2-40B4-BE49-F238E27FC236}">
              <a16:creationId xmlns:a16="http://schemas.microsoft.com/office/drawing/2014/main" id="{B13902DE-352F-4E29-AA49-63DE95A2D2D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20" name="Rectangle 3">
          <a:extLst>
            <a:ext uri="{FF2B5EF4-FFF2-40B4-BE49-F238E27FC236}">
              <a16:creationId xmlns:a16="http://schemas.microsoft.com/office/drawing/2014/main" id="{269D51AE-C215-45EA-B96F-226847F1E11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21" name="Rectangle 4">
          <a:extLst>
            <a:ext uri="{FF2B5EF4-FFF2-40B4-BE49-F238E27FC236}">
              <a16:creationId xmlns:a16="http://schemas.microsoft.com/office/drawing/2014/main" id="{175755C1-6EEC-48B0-A205-1926862494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22" name="Rectangle 1">
          <a:extLst>
            <a:ext uri="{FF2B5EF4-FFF2-40B4-BE49-F238E27FC236}">
              <a16:creationId xmlns:a16="http://schemas.microsoft.com/office/drawing/2014/main" id="{669A1DA5-D84F-49C2-BD63-EEAA76E14C9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23" name="Rectangle 2">
          <a:extLst>
            <a:ext uri="{FF2B5EF4-FFF2-40B4-BE49-F238E27FC236}">
              <a16:creationId xmlns:a16="http://schemas.microsoft.com/office/drawing/2014/main" id="{A05BE7E9-ABFF-471A-A118-169B618A0CD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24" name="Rectangle 3">
          <a:extLst>
            <a:ext uri="{FF2B5EF4-FFF2-40B4-BE49-F238E27FC236}">
              <a16:creationId xmlns:a16="http://schemas.microsoft.com/office/drawing/2014/main" id="{4A784480-FF72-470F-BA52-D3046EE1DA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25" name="Rectangle 4">
          <a:extLst>
            <a:ext uri="{FF2B5EF4-FFF2-40B4-BE49-F238E27FC236}">
              <a16:creationId xmlns:a16="http://schemas.microsoft.com/office/drawing/2014/main" id="{A9235FCF-EFA9-44C9-98F6-0C25A103404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26" name="Rectangle 1">
          <a:extLst>
            <a:ext uri="{FF2B5EF4-FFF2-40B4-BE49-F238E27FC236}">
              <a16:creationId xmlns:a16="http://schemas.microsoft.com/office/drawing/2014/main" id="{D4E3728E-817E-4195-975A-ADDEE2C9301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27" name="Rectangle 2">
          <a:extLst>
            <a:ext uri="{FF2B5EF4-FFF2-40B4-BE49-F238E27FC236}">
              <a16:creationId xmlns:a16="http://schemas.microsoft.com/office/drawing/2014/main" id="{4ED5688D-6540-4204-BE1E-3DCE8BE7766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28" name="Rectangle 3">
          <a:extLst>
            <a:ext uri="{FF2B5EF4-FFF2-40B4-BE49-F238E27FC236}">
              <a16:creationId xmlns:a16="http://schemas.microsoft.com/office/drawing/2014/main" id="{6122A070-0D58-4EE0-8483-E6B1A6CC3A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29" name="Rectangle 4">
          <a:extLst>
            <a:ext uri="{FF2B5EF4-FFF2-40B4-BE49-F238E27FC236}">
              <a16:creationId xmlns:a16="http://schemas.microsoft.com/office/drawing/2014/main" id="{4B4C9FFF-B9C0-43BF-BC71-B5CC0892939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30" name="Rectangle 1">
          <a:extLst>
            <a:ext uri="{FF2B5EF4-FFF2-40B4-BE49-F238E27FC236}">
              <a16:creationId xmlns:a16="http://schemas.microsoft.com/office/drawing/2014/main" id="{A2ADDD04-AF15-4A29-8BCC-FDFD2D88EBC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31" name="Rectangle 2">
          <a:extLst>
            <a:ext uri="{FF2B5EF4-FFF2-40B4-BE49-F238E27FC236}">
              <a16:creationId xmlns:a16="http://schemas.microsoft.com/office/drawing/2014/main" id="{E1FD6CC7-4503-4E10-BD61-C84BE461246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32" name="Rectangle 3">
          <a:extLst>
            <a:ext uri="{FF2B5EF4-FFF2-40B4-BE49-F238E27FC236}">
              <a16:creationId xmlns:a16="http://schemas.microsoft.com/office/drawing/2014/main" id="{8366A3BB-5128-4E64-A5EB-E8AEFF5FF8B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33" name="Rectangle 4">
          <a:extLst>
            <a:ext uri="{FF2B5EF4-FFF2-40B4-BE49-F238E27FC236}">
              <a16:creationId xmlns:a16="http://schemas.microsoft.com/office/drawing/2014/main" id="{050E739C-CB3F-4D1D-9C6B-499F8F102B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34" name="Rectangle 1">
          <a:extLst>
            <a:ext uri="{FF2B5EF4-FFF2-40B4-BE49-F238E27FC236}">
              <a16:creationId xmlns:a16="http://schemas.microsoft.com/office/drawing/2014/main" id="{F0C24012-8B34-4881-AF28-3506F6E73B0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35" name="Rectangle 2">
          <a:extLst>
            <a:ext uri="{FF2B5EF4-FFF2-40B4-BE49-F238E27FC236}">
              <a16:creationId xmlns:a16="http://schemas.microsoft.com/office/drawing/2014/main" id="{1C16BEEB-FB73-456C-B0AA-B791804402A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36" name="Rectangle 3">
          <a:extLst>
            <a:ext uri="{FF2B5EF4-FFF2-40B4-BE49-F238E27FC236}">
              <a16:creationId xmlns:a16="http://schemas.microsoft.com/office/drawing/2014/main" id="{04F594A1-98BB-4AC4-AC77-39829CD76F1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37" name="Rectangle 4">
          <a:extLst>
            <a:ext uri="{FF2B5EF4-FFF2-40B4-BE49-F238E27FC236}">
              <a16:creationId xmlns:a16="http://schemas.microsoft.com/office/drawing/2014/main" id="{F1425B8A-7EF3-4215-AD23-28640295F76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38" name="Rectangle 1">
          <a:extLst>
            <a:ext uri="{FF2B5EF4-FFF2-40B4-BE49-F238E27FC236}">
              <a16:creationId xmlns:a16="http://schemas.microsoft.com/office/drawing/2014/main" id="{6FA1DA35-5065-481E-9970-1796FD61EE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39" name="Rectangle 2">
          <a:extLst>
            <a:ext uri="{FF2B5EF4-FFF2-40B4-BE49-F238E27FC236}">
              <a16:creationId xmlns:a16="http://schemas.microsoft.com/office/drawing/2014/main" id="{7FB7EE6D-0694-4BCF-8CFD-4ECB9DCF4B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40" name="Rectangle 3">
          <a:extLst>
            <a:ext uri="{FF2B5EF4-FFF2-40B4-BE49-F238E27FC236}">
              <a16:creationId xmlns:a16="http://schemas.microsoft.com/office/drawing/2014/main" id="{8007B56A-FF71-4A7B-B49B-7D2B3E2EF51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41" name="Rectangle 4">
          <a:extLst>
            <a:ext uri="{FF2B5EF4-FFF2-40B4-BE49-F238E27FC236}">
              <a16:creationId xmlns:a16="http://schemas.microsoft.com/office/drawing/2014/main" id="{AA08197B-724A-42A4-B9E6-0013E61B9B2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42" name="Rectangle 1">
          <a:extLst>
            <a:ext uri="{FF2B5EF4-FFF2-40B4-BE49-F238E27FC236}">
              <a16:creationId xmlns:a16="http://schemas.microsoft.com/office/drawing/2014/main" id="{C1C250EF-87CE-4000-8C7F-8322D52B154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43" name="Rectangle 2">
          <a:extLst>
            <a:ext uri="{FF2B5EF4-FFF2-40B4-BE49-F238E27FC236}">
              <a16:creationId xmlns:a16="http://schemas.microsoft.com/office/drawing/2014/main" id="{25D5E709-AED4-4DD6-A17A-DEEADCFB75C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44" name="Rectangle 3">
          <a:extLst>
            <a:ext uri="{FF2B5EF4-FFF2-40B4-BE49-F238E27FC236}">
              <a16:creationId xmlns:a16="http://schemas.microsoft.com/office/drawing/2014/main" id="{714A7FF2-886A-4FBF-A789-D06949B0ABF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45" name="Rectangle 4">
          <a:extLst>
            <a:ext uri="{FF2B5EF4-FFF2-40B4-BE49-F238E27FC236}">
              <a16:creationId xmlns:a16="http://schemas.microsoft.com/office/drawing/2014/main" id="{9D68AEAF-BC84-4319-96BF-FA20894A8F8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46" name="Rectangle 1">
          <a:extLst>
            <a:ext uri="{FF2B5EF4-FFF2-40B4-BE49-F238E27FC236}">
              <a16:creationId xmlns:a16="http://schemas.microsoft.com/office/drawing/2014/main" id="{E65FC673-7232-4E67-8982-A2E13D5E3D9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47" name="Rectangle 2">
          <a:extLst>
            <a:ext uri="{FF2B5EF4-FFF2-40B4-BE49-F238E27FC236}">
              <a16:creationId xmlns:a16="http://schemas.microsoft.com/office/drawing/2014/main" id="{1428373C-B628-4920-B2C9-E147421B260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48" name="Rectangle 3">
          <a:extLst>
            <a:ext uri="{FF2B5EF4-FFF2-40B4-BE49-F238E27FC236}">
              <a16:creationId xmlns:a16="http://schemas.microsoft.com/office/drawing/2014/main" id="{BB11B10D-9C4B-4037-AE5D-4DF605AC8E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49" name="Rectangle 4">
          <a:extLst>
            <a:ext uri="{FF2B5EF4-FFF2-40B4-BE49-F238E27FC236}">
              <a16:creationId xmlns:a16="http://schemas.microsoft.com/office/drawing/2014/main" id="{B391B9DC-E090-45D4-A3DF-82C0CDC7ABA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50" name="Rectangle 1">
          <a:extLst>
            <a:ext uri="{FF2B5EF4-FFF2-40B4-BE49-F238E27FC236}">
              <a16:creationId xmlns:a16="http://schemas.microsoft.com/office/drawing/2014/main" id="{72C53FB6-0B71-4047-AE70-5EC3537A542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51" name="Rectangle 2">
          <a:extLst>
            <a:ext uri="{FF2B5EF4-FFF2-40B4-BE49-F238E27FC236}">
              <a16:creationId xmlns:a16="http://schemas.microsoft.com/office/drawing/2014/main" id="{E9319B91-67B8-45AA-8CAA-652BB74FDA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52" name="Rectangle 3">
          <a:extLst>
            <a:ext uri="{FF2B5EF4-FFF2-40B4-BE49-F238E27FC236}">
              <a16:creationId xmlns:a16="http://schemas.microsoft.com/office/drawing/2014/main" id="{90CD75C9-DAA7-4AB5-8EB8-24030A2658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53" name="Rectangle 4">
          <a:extLst>
            <a:ext uri="{FF2B5EF4-FFF2-40B4-BE49-F238E27FC236}">
              <a16:creationId xmlns:a16="http://schemas.microsoft.com/office/drawing/2014/main" id="{243497C0-6A96-4535-A785-8E983A89C6F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54" name="Rectangle 1">
          <a:extLst>
            <a:ext uri="{FF2B5EF4-FFF2-40B4-BE49-F238E27FC236}">
              <a16:creationId xmlns:a16="http://schemas.microsoft.com/office/drawing/2014/main" id="{ED039030-5FFF-4576-B7FE-F192CDD4FF4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55" name="Rectangle 2">
          <a:extLst>
            <a:ext uri="{FF2B5EF4-FFF2-40B4-BE49-F238E27FC236}">
              <a16:creationId xmlns:a16="http://schemas.microsoft.com/office/drawing/2014/main" id="{D6863AAB-E2A3-44D1-90BD-DBDD60D9F2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56" name="Rectangle 3">
          <a:extLst>
            <a:ext uri="{FF2B5EF4-FFF2-40B4-BE49-F238E27FC236}">
              <a16:creationId xmlns:a16="http://schemas.microsoft.com/office/drawing/2014/main" id="{22EF41C7-3C63-45FA-A001-32BF9720A1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57" name="Rectangle 4">
          <a:extLst>
            <a:ext uri="{FF2B5EF4-FFF2-40B4-BE49-F238E27FC236}">
              <a16:creationId xmlns:a16="http://schemas.microsoft.com/office/drawing/2014/main" id="{C167D458-BF79-4153-A807-DDC7355378A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58" name="Rectangle 1">
          <a:extLst>
            <a:ext uri="{FF2B5EF4-FFF2-40B4-BE49-F238E27FC236}">
              <a16:creationId xmlns:a16="http://schemas.microsoft.com/office/drawing/2014/main" id="{BF8443E5-1189-4E6D-922A-CA3C21A7281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59" name="Rectangle 2">
          <a:extLst>
            <a:ext uri="{FF2B5EF4-FFF2-40B4-BE49-F238E27FC236}">
              <a16:creationId xmlns:a16="http://schemas.microsoft.com/office/drawing/2014/main" id="{DE0D2C5E-FDBA-4669-9F19-D3CD639E2A4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60" name="Rectangle 3">
          <a:extLst>
            <a:ext uri="{FF2B5EF4-FFF2-40B4-BE49-F238E27FC236}">
              <a16:creationId xmlns:a16="http://schemas.microsoft.com/office/drawing/2014/main" id="{37EBA458-B343-4DB9-9C4E-CF1C84FED97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61" name="Rectangle 4">
          <a:extLst>
            <a:ext uri="{FF2B5EF4-FFF2-40B4-BE49-F238E27FC236}">
              <a16:creationId xmlns:a16="http://schemas.microsoft.com/office/drawing/2014/main" id="{4395A9D0-6EC0-4592-93F3-EDBEBFAF2A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62" name="Rectangle 1">
          <a:extLst>
            <a:ext uri="{FF2B5EF4-FFF2-40B4-BE49-F238E27FC236}">
              <a16:creationId xmlns:a16="http://schemas.microsoft.com/office/drawing/2014/main" id="{21BB1B16-DFDE-4E51-9A66-8FFD897FCB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63" name="Rectangle 2">
          <a:extLst>
            <a:ext uri="{FF2B5EF4-FFF2-40B4-BE49-F238E27FC236}">
              <a16:creationId xmlns:a16="http://schemas.microsoft.com/office/drawing/2014/main" id="{959C992F-0CBE-4FE4-8271-39CFB96A75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64" name="Rectangle 3">
          <a:extLst>
            <a:ext uri="{FF2B5EF4-FFF2-40B4-BE49-F238E27FC236}">
              <a16:creationId xmlns:a16="http://schemas.microsoft.com/office/drawing/2014/main" id="{9263CD52-5D74-4B97-B153-2B06E7B03B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65" name="Rectangle 4">
          <a:extLst>
            <a:ext uri="{FF2B5EF4-FFF2-40B4-BE49-F238E27FC236}">
              <a16:creationId xmlns:a16="http://schemas.microsoft.com/office/drawing/2014/main" id="{16473DB7-2AD0-4CA5-832B-C2999B3629E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66" name="Rectangle 1">
          <a:extLst>
            <a:ext uri="{FF2B5EF4-FFF2-40B4-BE49-F238E27FC236}">
              <a16:creationId xmlns:a16="http://schemas.microsoft.com/office/drawing/2014/main" id="{FD613757-B282-408E-9EE5-F7FEA0DF630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67" name="Rectangle 2">
          <a:extLst>
            <a:ext uri="{FF2B5EF4-FFF2-40B4-BE49-F238E27FC236}">
              <a16:creationId xmlns:a16="http://schemas.microsoft.com/office/drawing/2014/main" id="{1868FBBA-366C-4535-AC5D-583DF02A05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68" name="Rectangle 3">
          <a:extLst>
            <a:ext uri="{FF2B5EF4-FFF2-40B4-BE49-F238E27FC236}">
              <a16:creationId xmlns:a16="http://schemas.microsoft.com/office/drawing/2014/main" id="{815198EA-F0E5-45C0-B183-C817541CE3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69" name="Rectangle 4">
          <a:extLst>
            <a:ext uri="{FF2B5EF4-FFF2-40B4-BE49-F238E27FC236}">
              <a16:creationId xmlns:a16="http://schemas.microsoft.com/office/drawing/2014/main" id="{3A43C5B1-889B-459B-8A21-29983B76B9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70" name="Rectangle 1">
          <a:extLst>
            <a:ext uri="{FF2B5EF4-FFF2-40B4-BE49-F238E27FC236}">
              <a16:creationId xmlns:a16="http://schemas.microsoft.com/office/drawing/2014/main" id="{5EAC2EC7-3293-4D70-93CB-A027FF05CD8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71" name="Rectangle 2">
          <a:extLst>
            <a:ext uri="{FF2B5EF4-FFF2-40B4-BE49-F238E27FC236}">
              <a16:creationId xmlns:a16="http://schemas.microsoft.com/office/drawing/2014/main" id="{897B2019-9443-41C8-9B03-8AFB324D697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72" name="Rectangle 3">
          <a:extLst>
            <a:ext uri="{FF2B5EF4-FFF2-40B4-BE49-F238E27FC236}">
              <a16:creationId xmlns:a16="http://schemas.microsoft.com/office/drawing/2014/main" id="{04D86EF1-7735-49B8-8163-7F9547F67E0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73" name="Rectangle 4">
          <a:extLst>
            <a:ext uri="{FF2B5EF4-FFF2-40B4-BE49-F238E27FC236}">
              <a16:creationId xmlns:a16="http://schemas.microsoft.com/office/drawing/2014/main" id="{6D91D303-4353-48AE-A845-3E100F31A40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74" name="Rectangle 1">
          <a:extLst>
            <a:ext uri="{FF2B5EF4-FFF2-40B4-BE49-F238E27FC236}">
              <a16:creationId xmlns:a16="http://schemas.microsoft.com/office/drawing/2014/main" id="{593FA1CE-64FD-4126-BA43-DC8158A9DA8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75" name="Rectangle 2">
          <a:extLst>
            <a:ext uri="{FF2B5EF4-FFF2-40B4-BE49-F238E27FC236}">
              <a16:creationId xmlns:a16="http://schemas.microsoft.com/office/drawing/2014/main" id="{D1DDD769-0F87-44C8-A372-453D384B1D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76" name="Rectangle 3">
          <a:extLst>
            <a:ext uri="{FF2B5EF4-FFF2-40B4-BE49-F238E27FC236}">
              <a16:creationId xmlns:a16="http://schemas.microsoft.com/office/drawing/2014/main" id="{1E89A9EC-6C07-48B6-97EF-71D12A33204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77" name="Rectangle 4">
          <a:extLst>
            <a:ext uri="{FF2B5EF4-FFF2-40B4-BE49-F238E27FC236}">
              <a16:creationId xmlns:a16="http://schemas.microsoft.com/office/drawing/2014/main" id="{3E2CEFBA-A34B-4A50-8A83-B2BDFD2952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78" name="Rectangle 1">
          <a:extLst>
            <a:ext uri="{FF2B5EF4-FFF2-40B4-BE49-F238E27FC236}">
              <a16:creationId xmlns:a16="http://schemas.microsoft.com/office/drawing/2014/main" id="{32DA7F81-4D6B-4B75-86B5-BF9C974C173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79" name="Rectangle 2">
          <a:extLst>
            <a:ext uri="{FF2B5EF4-FFF2-40B4-BE49-F238E27FC236}">
              <a16:creationId xmlns:a16="http://schemas.microsoft.com/office/drawing/2014/main" id="{B1E77E02-D715-448C-8CF1-4CB3DD0A0B2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80" name="Rectangle 3">
          <a:extLst>
            <a:ext uri="{FF2B5EF4-FFF2-40B4-BE49-F238E27FC236}">
              <a16:creationId xmlns:a16="http://schemas.microsoft.com/office/drawing/2014/main" id="{23DD4C4B-C02A-4267-AA20-031FC84171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81" name="Rectangle 4">
          <a:extLst>
            <a:ext uri="{FF2B5EF4-FFF2-40B4-BE49-F238E27FC236}">
              <a16:creationId xmlns:a16="http://schemas.microsoft.com/office/drawing/2014/main" id="{3C0D5062-98A1-42D6-976D-3EDCBECC2C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82" name="Rectangle 1">
          <a:extLst>
            <a:ext uri="{FF2B5EF4-FFF2-40B4-BE49-F238E27FC236}">
              <a16:creationId xmlns:a16="http://schemas.microsoft.com/office/drawing/2014/main" id="{9908D485-971F-4A5C-AA88-8563E08D85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83" name="Rectangle 2">
          <a:extLst>
            <a:ext uri="{FF2B5EF4-FFF2-40B4-BE49-F238E27FC236}">
              <a16:creationId xmlns:a16="http://schemas.microsoft.com/office/drawing/2014/main" id="{CB03742C-9904-41A6-A1A6-05BA7CED6F2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84" name="Rectangle 3">
          <a:extLst>
            <a:ext uri="{FF2B5EF4-FFF2-40B4-BE49-F238E27FC236}">
              <a16:creationId xmlns:a16="http://schemas.microsoft.com/office/drawing/2014/main" id="{5722BF35-65BF-4778-BF0E-09BBF53C123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85" name="Rectangle 4">
          <a:extLst>
            <a:ext uri="{FF2B5EF4-FFF2-40B4-BE49-F238E27FC236}">
              <a16:creationId xmlns:a16="http://schemas.microsoft.com/office/drawing/2014/main" id="{70B49BB3-2E13-4CBE-AEF8-15A4A939F52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86" name="Rectangle 1">
          <a:extLst>
            <a:ext uri="{FF2B5EF4-FFF2-40B4-BE49-F238E27FC236}">
              <a16:creationId xmlns:a16="http://schemas.microsoft.com/office/drawing/2014/main" id="{D141F649-5E0C-42CE-A44A-F88A0A35040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87" name="Rectangle 2">
          <a:extLst>
            <a:ext uri="{FF2B5EF4-FFF2-40B4-BE49-F238E27FC236}">
              <a16:creationId xmlns:a16="http://schemas.microsoft.com/office/drawing/2014/main" id="{F48E0D5B-16A3-4281-AAB1-901A0DFAD6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88" name="Rectangle 3">
          <a:extLst>
            <a:ext uri="{FF2B5EF4-FFF2-40B4-BE49-F238E27FC236}">
              <a16:creationId xmlns:a16="http://schemas.microsoft.com/office/drawing/2014/main" id="{5F728F0F-EA78-4501-B5F6-D121F6D7221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89" name="Rectangle 4">
          <a:extLst>
            <a:ext uri="{FF2B5EF4-FFF2-40B4-BE49-F238E27FC236}">
              <a16:creationId xmlns:a16="http://schemas.microsoft.com/office/drawing/2014/main" id="{24B2E23E-414A-48D3-B07B-2EEF323A5D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90" name="Rectangle 1">
          <a:extLst>
            <a:ext uri="{FF2B5EF4-FFF2-40B4-BE49-F238E27FC236}">
              <a16:creationId xmlns:a16="http://schemas.microsoft.com/office/drawing/2014/main" id="{7C9CF80F-CD4A-44FD-8D18-E1A43F15D4E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91" name="Rectangle 2">
          <a:extLst>
            <a:ext uri="{FF2B5EF4-FFF2-40B4-BE49-F238E27FC236}">
              <a16:creationId xmlns:a16="http://schemas.microsoft.com/office/drawing/2014/main" id="{5822DCEB-EDEB-42F0-8850-055E70470C7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92" name="Rectangle 3">
          <a:extLst>
            <a:ext uri="{FF2B5EF4-FFF2-40B4-BE49-F238E27FC236}">
              <a16:creationId xmlns:a16="http://schemas.microsoft.com/office/drawing/2014/main" id="{F6AC0379-BF33-45BB-A0DA-001615D2868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293" name="Rectangle 4">
          <a:extLst>
            <a:ext uri="{FF2B5EF4-FFF2-40B4-BE49-F238E27FC236}">
              <a16:creationId xmlns:a16="http://schemas.microsoft.com/office/drawing/2014/main" id="{6ACBBB05-EB71-4ED2-9F9D-BFD2967FAD4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94" name="Rectangle 1">
          <a:extLst>
            <a:ext uri="{FF2B5EF4-FFF2-40B4-BE49-F238E27FC236}">
              <a16:creationId xmlns:a16="http://schemas.microsoft.com/office/drawing/2014/main" id="{8951B4B4-FACB-469C-9201-806F32E8CA2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95" name="Rectangle 2">
          <a:extLst>
            <a:ext uri="{FF2B5EF4-FFF2-40B4-BE49-F238E27FC236}">
              <a16:creationId xmlns:a16="http://schemas.microsoft.com/office/drawing/2014/main" id="{E35DF116-5C9F-42BB-990A-ABA4DDCBE27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96" name="Rectangle 3">
          <a:extLst>
            <a:ext uri="{FF2B5EF4-FFF2-40B4-BE49-F238E27FC236}">
              <a16:creationId xmlns:a16="http://schemas.microsoft.com/office/drawing/2014/main" id="{A7A9C702-9A5F-4E07-9731-058F5A82396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297" name="Rectangle 4">
          <a:extLst>
            <a:ext uri="{FF2B5EF4-FFF2-40B4-BE49-F238E27FC236}">
              <a16:creationId xmlns:a16="http://schemas.microsoft.com/office/drawing/2014/main" id="{B30AAA86-C4D0-4BDC-A917-50EC4F4CADD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98" name="Rectangle 1">
          <a:extLst>
            <a:ext uri="{FF2B5EF4-FFF2-40B4-BE49-F238E27FC236}">
              <a16:creationId xmlns:a16="http://schemas.microsoft.com/office/drawing/2014/main" id="{0D7D6D5E-799B-43A2-848F-F5B801053C9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299" name="Rectangle 2">
          <a:extLst>
            <a:ext uri="{FF2B5EF4-FFF2-40B4-BE49-F238E27FC236}">
              <a16:creationId xmlns:a16="http://schemas.microsoft.com/office/drawing/2014/main" id="{BC6E9171-0B26-4D1C-845C-B7306C117B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300" name="Rectangle 3">
          <a:extLst>
            <a:ext uri="{FF2B5EF4-FFF2-40B4-BE49-F238E27FC236}">
              <a16:creationId xmlns:a16="http://schemas.microsoft.com/office/drawing/2014/main" id="{015B0C55-896E-4EFE-914B-E074BE9AD35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301" name="Rectangle 4">
          <a:extLst>
            <a:ext uri="{FF2B5EF4-FFF2-40B4-BE49-F238E27FC236}">
              <a16:creationId xmlns:a16="http://schemas.microsoft.com/office/drawing/2014/main" id="{F14819E4-EAED-4805-AE77-0318743E658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02" name="Rectangle 1">
          <a:extLst>
            <a:ext uri="{FF2B5EF4-FFF2-40B4-BE49-F238E27FC236}">
              <a16:creationId xmlns:a16="http://schemas.microsoft.com/office/drawing/2014/main" id="{80E510A9-C520-4974-A435-7386F790E92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03" name="Rectangle 2">
          <a:extLst>
            <a:ext uri="{FF2B5EF4-FFF2-40B4-BE49-F238E27FC236}">
              <a16:creationId xmlns:a16="http://schemas.microsoft.com/office/drawing/2014/main" id="{8C1A676D-12FB-4F56-8A8A-5BD008E4B04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04" name="Rectangle 3">
          <a:extLst>
            <a:ext uri="{FF2B5EF4-FFF2-40B4-BE49-F238E27FC236}">
              <a16:creationId xmlns:a16="http://schemas.microsoft.com/office/drawing/2014/main" id="{1FFD07F3-2F5C-41C3-813D-A0ED710079D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05" name="Rectangle 4">
          <a:extLst>
            <a:ext uri="{FF2B5EF4-FFF2-40B4-BE49-F238E27FC236}">
              <a16:creationId xmlns:a16="http://schemas.microsoft.com/office/drawing/2014/main" id="{7795647E-41DD-4AEB-9F63-E17CF6E920D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306" name="Rectangle 1">
          <a:extLst>
            <a:ext uri="{FF2B5EF4-FFF2-40B4-BE49-F238E27FC236}">
              <a16:creationId xmlns:a16="http://schemas.microsoft.com/office/drawing/2014/main" id="{F1BFF11A-E17D-4129-97BF-1AC8FA04D6B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307" name="Rectangle 2">
          <a:extLst>
            <a:ext uri="{FF2B5EF4-FFF2-40B4-BE49-F238E27FC236}">
              <a16:creationId xmlns:a16="http://schemas.microsoft.com/office/drawing/2014/main" id="{9231CC64-ABFF-44DA-B843-22E865F4A6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308" name="Rectangle 3">
          <a:extLst>
            <a:ext uri="{FF2B5EF4-FFF2-40B4-BE49-F238E27FC236}">
              <a16:creationId xmlns:a16="http://schemas.microsoft.com/office/drawing/2014/main" id="{B8A0EA56-22B3-400A-A10E-5B49FCADA3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309" name="Rectangle 4">
          <a:extLst>
            <a:ext uri="{FF2B5EF4-FFF2-40B4-BE49-F238E27FC236}">
              <a16:creationId xmlns:a16="http://schemas.microsoft.com/office/drawing/2014/main" id="{0EDCBAF7-3BF8-4583-9EEA-4142D919E82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310" name="Rectangle 1">
          <a:extLst>
            <a:ext uri="{FF2B5EF4-FFF2-40B4-BE49-F238E27FC236}">
              <a16:creationId xmlns:a16="http://schemas.microsoft.com/office/drawing/2014/main" id="{B74DB94F-3C80-49ED-8116-D268E3EC817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311" name="Rectangle 2">
          <a:extLst>
            <a:ext uri="{FF2B5EF4-FFF2-40B4-BE49-F238E27FC236}">
              <a16:creationId xmlns:a16="http://schemas.microsoft.com/office/drawing/2014/main" id="{6121946B-BF50-4B48-9063-61078A72DD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312" name="Rectangle 3">
          <a:extLst>
            <a:ext uri="{FF2B5EF4-FFF2-40B4-BE49-F238E27FC236}">
              <a16:creationId xmlns:a16="http://schemas.microsoft.com/office/drawing/2014/main" id="{F1432F40-59D0-49AD-8EAF-269339A3C7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313" name="Rectangle 4">
          <a:extLst>
            <a:ext uri="{FF2B5EF4-FFF2-40B4-BE49-F238E27FC236}">
              <a16:creationId xmlns:a16="http://schemas.microsoft.com/office/drawing/2014/main" id="{DE6D245E-F3D1-4845-9E3E-D44FC5BBB2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14" name="Rectangle 1">
          <a:extLst>
            <a:ext uri="{FF2B5EF4-FFF2-40B4-BE49-F238E27FC236}">
              <a16:creationId xmlns:a16="http://schemas.microsoft.com/office/drawing/2014/main" id="{69A9B22F-9B84-4396-8938-C46D5A4E7E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15" name="Rectangle 2">
          <a:extLst>
            <a:ext uri="{FF2B5EF4-FFF2-40B4-BE49-F238E27FC236}">
              <a16:creationId xmlns:a16="http://schemas.microsoft.com/office/drawing/2014/main" id="{0E82AB15-8728-48A4-BF6F-05DA7037D0C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16" name="Rectangle 3">
          <a:extLst>
            <a:ext uri="{FF2B5EF4-FFF2-40B4-BE49-F238E27FC236}">
              <a16:creationId xmlns:a16="http://schemas.microsoft.com/office/drawing/2014/main" id="{2AAB5B1C-504F-48A9-AF96-25ED595CA3A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17" name="Rectangle 4">
          <a:extLst>
            <a:ext uri="{FF2B5EF4-FFF2-40B4-BE49-F238E27FC236}">
              <a16:creationId xmlns:a16="http://schemas.microsoft.com/office/drawing/2014/main" id="{6B4EA337-D279-4094-A4F4-114DBA34A7F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18" name="Rectangle 1">
          <a:extLst>
            <a:ext uri="{FF2B5EF4-FFF2-40B4-BE49-F238E27FC236}">
              <a16:creationId xmlns:a16="http://schemas.microsoft.com/office/drawing/2014/main" id="{ADAE20F3-6142-471A-B9BC-00230E31455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19" name="Rectangle 2">
          <a:extLst>
            <a:ext uri="{FF2B5EF4-FFF2-40B4-BE49-F238E27FC236}">
              <a16:creationId xmlns:a16="http://schemas.microsoft.com/office/drawing/2014/main" id="{F475AE92-7F7C-4653-8499-87113C9377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20" name="Rectangle 3">
          <a:extLst>
            <a:ext uri="{FF2B5EF4-FFF2-40B4-BE49-F238E27FC236}">
              <a16:creationId xmlns:a16="http://schemas.microsoft.com/office/drawing/2014/main" id="{53026CC2-A9D2-4F46-886C-5ABEAD70CB4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21" name="Rectangle 4">
          <a:extLst>
            <a:ext uri="{FF2B5EF4-FFF2-40B4-BE49-F238E27FC236}">
              <a16:creationId xmlns:a16="http://schemas.microsoft.com/office/drawing/2014/main" id="{7EE9125B-6DEA-42A4-A054-7297671FA27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22" name="Rectangle 1">
          <a:extLst>
            <a:ext uri="{FF2B5EF4-FFF2-40B4-BE49-F238E27FC236}">
              <a16:creationId xmlns:a16="http://schemas.microsoft.com/office/drawing/2014/main" id="{3D1C9616-BED9-4448-A93E-D67AAE82071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23" name="Rectangle 2">
          <a:extLst>
            <a:ext uri="{FF2B5EF4-FFF2-40B4-BE49-F238E27FC236}">
              <a16:creationId xmlns:a16="http://schemas.microsoft.com/office/drawing/2014/main" id="{63F5B70F-97AF-433F-9CF1-E5CEC0D5EA0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24" name="Rectangle 3">
          <a:extLst>
            <a:ext uri="{FF2B5EF4-FFF2-40B4-BE49-F238E27FC236}">
              <a16:creationId xmlns:a16="http://schemas.microsoft.com/office/drawing/2014/main" id="{C44EFFC6-18B8-48D8-9EA0-4FAA5646AB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25" name="Rectangle 4">
          <a:extLst>
            <a:ext uri="{FF2B5EF4-FFF2-40B4-BE49-F238E27FC236}">
              <a16:creationId xmlns:a16="http://schemas.microsoft.com/office/drawing/2014/main" id="{F20C2059-211E-42B0-99AD-9AF3AC8197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26" name="Rectangle 1">
          <a:extLst>
            <a:ext uri="{FF2B5EF4-FFF2-40B4-BE49-F238E27FC236}">
              <a16:creationId xmlns:a16="http://schemas.microsoft.com/office/drawing/2014/main" id="{61C315B2-FB88-418F-8813-4D03A9A5E0B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27" name="Rectangle 2">
          <a:extLst>
            <a:ext uri="{FF2B5EF4-FFF2-40B4-BE49-F238E27FC236}">
              <a16:creationId xmlns:a16="http://schemas.microsoft.com/office/drawing/2014/main" id="{D2DAD708-C7B7-4DBE-BF8F-5E6595AC805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28" name="Rectangle 3">
          <a:extLst>
            <a:ext uri="{FF2B5EF4-FFF2-40B4-BE49-F238E27FC236}">
              <a16:creationId xmlns:a16="http://schemas.microsoft.com/office/drawing/2014/main" id="{B5301162-351E-4D46-B8AD-3C8B37B94EA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29" name="Rectangle 4">
          <a:extLst>
            <a:ext uri="{FF2B5EF4-FFF2-40B4-BE49-F238E27FC236}">
              <a16:creationId xmlns:a16="http://schemas.microsoft.com/office/drawing/2014/main" id="{9C419394-AF53-4C49-AA19-3F6B63898C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30" name="Rectangle 1">
          <a:extLst>
            <a:ext uri="{FF2B5EF4-FFF2-40B4-BE49-F238E27FC236}">
              <a16:creationId xmlns:a16="http://schemas.microsoft.com/office/drawing/2014/main" id="{A9804FD4-0A07-4EB1-B782-A34DBA7E99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31" name="Rectangle 2">
          <a:extLst>
            <a:ext uri="{FF2B5EF4-FFF2-40B4-BE49-F238E27FC236}">
              <a16:creationId xmlns:a16="http://schemas.microsoft.com/office/drawing/2014/main" id="{923230B8-DB8E-4D28-9661-010071BC301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32" name="Rectangle 3">
          <a:extLst>
            <a:ext uri="{FF2B5EF4-FFF2-40B4-BE49-F238E27FC236}">
              <a16:creationId xmlns:a16="http://schemas.microsoft.com/office/drawing/2014/main" id="{83427DBE-ED6A-47AA-9515-C31E0302EE4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33" name="Rectangle 4">
          <a:extLst>
            <a:ext uri="{FF2B5EF4-FFF2-40B4-BE49-F238E27FC236}">
              <a16:creationId xmlns:a16="http://schemas.microsoft.com/office/drawing/2014/main" id="{74B3E0B8-82B3-4E19-9DCF-A5826618450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34" name="Rectangle 1">
          <a:extLst>
            <a:ext uri="{FF2B5EF4-FFF2-40B4-BE49-F238E27FC236}">
              <a16:creationId xmlns:a16="http://schemas.microsoft.com/office/drawing/2014/main" id="{2F711355-CE27-4240-99B2-9747A6A03B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35" name="Rectangle 2">
          <a:extLst>
            <a:ext uri="{FF2B5EF4-FFF2-40B4-BE49-F238E27FC236}">
              <a16:creationId xmlns:a16="http://schemas.microsoft.com/office/drawing/2014/main" id="{750DD738-D0CB-4C84-AAB3-D778BCE46C4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36" name="Rectangle 3">
          <a:extLst>
            <a:ext uri="{FF2B5EF4-FFF2-40B4-BE49-F238E27FC236}">
              <a16:creationId xmlns:a16="http://schemas.microsoft.com/office/drawing/2014/main" id="{9F6689E3-50CB-4217-8FC0-C3A9575FB14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37" name="Rectangle 4">
          <a:extLst>
            <a:ext uri="{FF2B5EF4-FFF2-40B4-BE49-F238E27FC236}">
              <a16:creationId xmlns:a16="http://schemas.microsoft.com/office/drawing/2014/main" id="{A0DB4306-B66B-4253-A57C-B2996D72A75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38" name="Rectangle 1">
          <a:extLst>
            <a:ext uri="{FF2B5EF4-FFF2-40B4-BE49-F238E27FC236}">
              <a16:creationId xmlns:a16="http://schemas.microsoft.com/office/drawing/2014/main" id="{D7462E22-6CE2-4729-AAEF-C6FE79D35AC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39" name="Rectangle 2">
          <a:extLst>
            <a:ext uri="{FF2B5EF4-FFF2-40B4-BE49-F238E27FC236}">
              <a16:creationId xmlns:a16="http://schemas.microsoft.com/office/drawing/2014/main" id="{0BDCC15A-CAC3-4ADD-81AF-34FEC7FE842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40" name="Rectangle 3">
          <a:extLst>
            <a:ext uri="{FF2B5EF4-FFF2-40B4-BE49-F238E27FC236}">
              <a16:creationId xmlns:a16="http://schemas.microsoft.com/office/drawing/2014/main" id="{3900F18F-8581-4966-B873-5E870AF19C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41" name="Rectangle 4">
          <a:extLst>
            <a:ext uri="{FF2B5EF4-FFF2-40B4-BE49-F238E27FC236}">
              <a16:creationId xmlns:a16="http://schemas.microsoft.com/office/drawing/2014/main" id="{A17CB06A-32D0-415D-A78F-180C74FDDA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42" name="Rectangle 1">
          <a:extLst>
            <a:ext uri="{FF2B5EF4-FFF2-40B4-BE49-F238E27FC236}">
              <a16:creationId xmlns:a16="http://schemas.microsoft.com/office/drawing/2014/main" id="{2CC38CD2-271B-41CA-827A-A9AC69AF9CD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43" name="Rectangle 2">
          <a:extLst>
            <a:ext uri="{FF2B5EF4-FFF2-40B4-BE49-F238E27FC236}">
              <a16:creationId xmlns:a16="http://schemas.microsoft.com/office/drawing/2014/main" id="{A84CCF99-0D40-4ABE-972B-BD44AED0F2F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44" name="Rectangle 3">
          <a:extLst>
            <a:ext uri="{FF2B5EF4-FFF2-40B4-BE49-F238E27FC236}">
              <a16:creationId xmlns:a16="http://schemas.microsoft.com/office/drawing/2014/main" id="{5B3ADC98-DFB5-4A8C-A6D4-80244090FAF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45" name="Rectangle 4">
          <a:extLst>
            <a:ext uri="{FF2B5EF4-FFF2-40B4-BE49-F238E27FC236}">
              <a16:creationId xmlns:a16="http://schemas.microsoft.com/office/drawing/2014/main" id="{B87383C6-7A84-4EBA-9B93-934B9C98F0F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46" name="Rectangle 1">
          <a:extLst>
            <a:ext uri="{FF2B5EF4-FFF2-40B4-BE49-F238E27FC236}">
              <a16:creationId xmlns:a16="http://schemas.microsoft.com/office/drawing/2014/main" id="{59247501-DCD7-4EA1-9B55-6478DD253A1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47" name="Rectangle 2">
          <a:extLst>
            <a:ext uri="{FF2B5EF4-FFF2-40B4-BE49-F238E27FC236}">
              <a16:creationId xmlns:a16="http://schemas.microsoft.com/office/drawing/2014/main" id="{984BBB74-4526-4626-868E-411AF5E615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48" name="Rectangle 3">
          <a:extLst>
            <a:ext uri="{FF2B5EF4-FFF2-40B4-BE49-F238E27FC236}">
              <a16:creationId xmlns:a16="http://schemas.microsoft.com/office/drawing/2014/main" id="{DEF2C075-EFB5-4E42-BFB1-1DF5CFA1F95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49" name="Rectangle 4">
          <a:extLst>
            <a:ext uri="{FF2B5EF4-FFF2-40B4-BE49-F238E27FC236}">
              <a16:creationId xmlns:a16="http://schemas.microsoft.com/office/drawing/2014/main" id="{C95C5FBB-25A1-42F0-B6AA-F8D43ECF58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50" name="Rectangle 1">
          <a:extLst>
            <a:ext uri="{FF2B5EF4-FFF2-40B4-BE49-F238E27FC236}">
              <a16:creationId xmlns:a16="http://schemas.microsoft.com/office/drawing/2014/main" id="{145C002D-AB31-42D0-BDCD-DE214CAC66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51" name="Rectangle 2">
          <a:extLst>
            <a:ext uri="{FF2B5EF4-FFF2-40B4-BE49-F238E27FC236}">
              <a16:creationId xmlns:a16="http://schemas.microsoft.com/office/drawing/2014/main" id="{79F53119-171B-4900-8D7B-8F4BDDB757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52" name="Rectangle 3">
          <a:extLst>
            <a:ext uri="{FF2B5EF4-FFF2-40B4-BE49-F238E27FC236}">
              <a16:creationId xmlns:a16="http://schemas.microsoft.com/office/drawing/2014/main" id="{6DF37DEA-1D14-4CC8-868C-B9C871542F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53" name="Rectangle 4">
          <a:extLst>
            <a:ext uri="{FF2B5EF4-FFF2-40B4-BE49-F238E27FC236}">
              <a16:creationId xmlns:a16="http://schemas.microsoft.com/office/drawing/2014/main" id="{DB73FE88-F83A-47A1-9572-82D1E66FD49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54" name="Rectangle 1">
          <a:extLst>
            <a:ext uri="{FF2B5EF4-FFF2-40B4-BE49-F238E27FC236}">
              <a16:creationId xmlns:a16="http://schemas.microsoft.com/office/drawing/2014/main" id="{6F0FBF1E-C0F0-46AB-8E96-B71E0FF4B20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55" name="Rectangle 2">
          <a:extLst>
            <a:ext uri="{FF2B5EF4-FFF2-40B4-BE49-F238E27FC236}">
              <a16:creationId xmlns:a16="http://schemas.microsoft.com/office/drawing/2014/main" id="{729E4DDF-AE51-46C7-A945-BD8D7718BD7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56" name="Rectangle 3">
          <a:extLst>
            <a:ext uri="{FF2B5EF4-FFF2-40B4-BE49-F238E27FC236}">
              <a16:creationId xmlns:a16="http://schemas.microsoft.com/office/drawing/2014/main" id="{184BB43D-3D59-4069-B702-29A2F3801D9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57" name="Rectangle 4">
          <a:extLst>
            <a:ext uri="{FF2B5EF4-FFF2-40B4-BE49-F238E27FC236}">
              <a16:creationId xmlns:a16="http://schemas.microsoft.com/office/drawing/2014/main" id="{7B8AF76F-F1B8-465C-9C03-FCA21427933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58" name="Rectangle 1">
          <a:extLst>
            <a:ext uri="{FF2B5EF4-FFF2-40B4-BE49-F238E27FC236}">
              <a16:creationId xmlns:a16="http://schemas.microsoft.com/office/drawing/2014/main" id="{C60C76EA-7BD4-4B31-A21B-313C395BAFB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59" name="Rectangle 2">
          <a:extLst>
            <a:ext uri="{FF2B5EF4-FFF2-40B4-BE49-F238E27FC236}">
              <a16:creationId xmlns:a16="http://schemas.microsoft.com/office/drawing/2014/main" id="{73681E90-3B3A-410F-AD8E-67BA6F4A689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60" name="Rectangle 3">
          <a:extLst>
            <a:ext uri="{FF2B5EF4-FFF2-40B4-BE49-F238E27FC236}">
              <a16:creationId xmlns:a16="http://schemas.microsoft.com/office/drawing/2014/main" id="{87218B60-18D9-412D-8484-18F41EFC59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61" name="Rectangle 4">
          <a:extLst>
            <a:ext uri="{FF2B5EF4-FFF2-40B4-BE49-F238E27FC236}">
              <a16:creationId xmlns:a16="http://schemas.microsoft.com/office/drawing/2014/main" id="{C51A1C6E-214E-4B4F-B1B8-60273AD6AC0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62" name="Rectangle 1">
          <a:extLst>
            <a:ext uri="{FF2B5EF4-FFF2-40B4-BE49-F238E27FC236}">
              <a16:creationId xmlns:a16="http://schemas.microsoft.com/office/drawing/2014/main" id="{EBDECF37-33B3-4A29-8958-EF5221C3B91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63" name="Rectangle 2">
          <a:extLst>
            <a:ext uri="{FF2B5EF4-FFF2-40B4-BE49-F238E27FC236}">
              <a16:creationId xmlns:a16="http://schemas.microsoft.com/office/drawing/2014/main" id="{21E78AC3-A152-420E-92B8-2FBA4D55FF0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64" name="Rectangle 3">
          <a:extLst>
            <a:ext uri="{FF2B5EF4-FFF2-40B4-BE49-F238E27FC236}">
              <a16:creationId xmlns:a16="http://schemas.microsoft.com/office/drawing/2014/main" id="{4E5E766E-1491-4E8C-9955-87EF9F35D98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65" name="Rectangle 4">
          <a:extLst>
            <a:ext uri="{FF2B5EF4-FFF2-40B4-BE49-F238E27FC236}">
              <a16:creationId xmlns:a16="http://schemas.microsoft.com/office/drawing/2014/main" id="{5D3D3044-13AC-4623-AC20-2491954C2E7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66" name="Rectangle 1">
          <a:extLst>
            <a:ext uri="{FF2B5EF4-FFF2-40B4-BE49-F238E27FC236}">
              <a16:creationId xmlns:a16="http://schemas.microsoft.com/office/drawing/2014/main" id="{58A09EC4-7779-4204-B1FA-DFCD3A2386F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67" name="Rectangle 2">
          <a:extLst>
            <a:ext uri="{FF2B5EF4-FFF2-40B4-BE49-F238E27FC236}">
              <a16:creationId xmlns:a16="http://schemas.microsoft.com/office/drawing/2014/main" id="{F74EA825-53F9-4BCF-AA08-BA4BF45114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68" name="Rectangle 3">
          <a:extLst>
            <a:ext uri="{FF2B5EF4-FFF2-40B4-BE49-F238E27FC236}">
              <a16:creationId xmlns:a16="http://schemas.microsoft.com/office/drawing/2014/main" id="{B0397818-38DF-480D-954D-B99ED6F3EF8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69" name="Rectangle 4">
          <a:extLst>
            <a:ext uri="{FF2B5EF4-FFF2-40B4-BE49-F238E27FC236}">
              <a16:creationId xmlns:a16="http://schemas.microsoft.com/office/drawing/2014/main" id="{529040C5-7D92-43F3-85A8-B8CD5347523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70" name="Rectangle 1">
          <a:extLst>
            <a:ext uri="{FF2B5EF4-FFF2-40B4-BE49-F238E27FC236}">
              <a16:creationId xmlns:a16="http://schemas.microsoft.com/office/drawing/2014/main" id="{A044C1CB-EE3F-4C72-8C19-A539DD9903B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71" name="Rectangle 2">
          <a:extLst>
            <a:ext uri="{FF2B5EF4-FFF2-40B4-BE49-F238E27FC236}">
              <a16:creationId xmlns:a16="http://schemas.microsoft.com/office/drawing/2014/main" id="{768F162D-4B2D-4FE2-BC37-D68CC9DA370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72" name="Rectangle 3">
          <a:extLst>
            <a:ext uri="{FF2B5EF4-FFF2-40B4-BE49-F238E27FC236}">
              <a16:creationId xmlns:a16="http://schemas.microsoft.com/office/drawing/2014/main" id="{1322FE5F-7B13-4DC7-A3F8-6D04018908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73" name="Rectangle 4">
          <a:extLst>
            <a:ext uri="{FF2B5EF4-FFF2-40B4-BE49-F238E27FC236}">
              <a16:creationId xmlns:a16="http://schemas.microsoft.com/office/drawing/2014/main" id="{3806836E-7E78-498C-B4AF-F0B53ABF6B6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74" name="Rectangle 1">
          <a:extLst>
            <a:ext uri="{FF2B5EF4-FFF2-40B4-BE49-F238E27FC236}">
              <a16:creationId xmlns:a16="http://schemas.microsoft.com/office/drawing/2014/main" id="{C3AE2466-3E6F-419C-A648-21F65E8C97D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75" name="Rectangle 2">
          <a:extLst>
            <a:ext uri="{FF2B5EF4-FFF2-40B4-BE49-F238E27FC236}">
              <a16:creationId xmlns:a16="http://schemas.microsoft.com/office/drawing/2014/main" id="{955734FE-9F99-4D82-B487-F9DA5266209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76" name="Rectangle 3">
          <a:extLst>
            <a:ext uri="{FF2B5EF4-FFF2-40B4-BE49-F238E27FC236}">
              <a16:creationId xmlns:a16="http://schemas.microsoft.com/office/drawing/2014/main" id="{CF2448D3-08E7-46D1-B67A-FDA750B074B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77" name="Rectangle 4">
          <a:extLst>
            <a:ext uri="{FF2B5EF4-FFF2-40B4-BE49-F238E27FC236}">
              <a16:creationId xmlns:a16="http://schemas.microsoft.com/office/drawing/2014/main" id="{9069A572-E1D7-4430-84F1-6A3149A8406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78" name="Rectangle 1">
          <a:extLst>
            <a:ext uri="{FF2B5EF4-FFF2-40B4-BE49-F238E27FC236}">
              <a16:creationId xmlns:a16="http://schemas.microsoft.com/office/drawing/2014/main" id="{26895D41-83C8-4ADE-98C8-781A3CA909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79" name="Rectangle 2">
          <a:extLst>
            <a:ext uri="{FF2B5EF4-FFF2-40B4-BE49-F238E27FC236}">
              <a16:creationId xmlns:a16="http://schemas.microsoft.com/office/drawing/2014/main" id="{6ED4382D-D94E-49AA-A75F-D46C488C848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80" name="Rectangle 3">
          <a:extLst>
            <a:ext uri="{FF2B5EF4-FFF2-40B4-BE49-F238E27FC236}">
              <a16:creationId xmlns:a16="http://schemas.microsoft.com/office/drawing/2014/main" id="{05CA309E-3F6A-4369-8E2A-B6FB6D36481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81" name="Rectangle 4">
          <a:extLst>
            <a:ext uri="{FF2B5EF4-FFF2-40B4-BE49-F238E27FC236}">
              <a16:creationId xmlns:a16="http://schemas.microsoft.com/office/drawing/2014/main" id="{61F9504A-22B5-4DB6-9EE7-3AEAD84DF9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82" name="Rectangle 1">
          <a:extLst>
            <a:ext uri="{FF2B5EF4-FFF2-40B4-BE49-F238E27FC236}">
              <a16:creationId xmlns:a16="http://schemas.microsoft.com/office/drawing/2014/main" id="{F6173BD1-6ABF-4DA9-B4A3-C9D0D7D10C7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83" name="Rectangle 2">
          <a:extLst>
            <a:ext uri="{FF2B5EF4-FFF2-40B4-BE49-F238E27FC236}">
              <a16:creationId xmlns:a16="http://schemas.microsoft.com/office/drawing/2014/main" id="{85D92336-3FD9-40C0-805E-FD9ADBE7392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84" name="Rectangle 3">
          <a:extLst>
            <a:ext uri="{FF2B5EF4-FFF2-40B4-BE49-F238E27FC236}">
              <a16:creationId xmlns:a16="http://schemas.microsoft.com/office/drawing/2014/main" id="{69990765-D4B0-4319-9BA0-A3025679F97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85" name="Rectangle 4">
          <a:extLst>
            <a:ext uri="{FF2B5EF4-FFF2-40B4-BE49-F238E27FC236}">
              <a16:creationId xmlns:a16="http://schemas.microsoft.com/office/drawing/2014/main" id="{598359EF-E54B-451B-A482-3E72B5F71FC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86" name="Rectangle 1">
          <a:extLst>
            <a:ext uri="{FF2B5EF4-FFF2-40B4-BE49-F238E27FC236}">
              <a16:creationId xmlns:a16="http://schemas.microsoft.com/office/drawing/2014/main" id="{2E94FD3A-CD8F-4056-A763-80AD55B0BDD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87" name="Rectangle 2">
          <a:extLst>
            <a:ext uri="{FF2B5EF4-FFF2-40B4-BE49-F238E27FC236}">
              <a16:creationId xmlns:a16="http://schemas.microsoft.com/office/drawing/2014/main" id="{C114445A-D1D9-40C8-AD1E-025CC340BE1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88" name="Rectangle 3">
          <a:extLst>
            <a:ext uri="{FF2B5EF4-FFF2-40B4-BE49-F238E27FC236}">
              <a16:creationId xmlns:a16="http://schemas.microsoft.com/office/drawing/2014/main" id="{281582CD-6F29-4072-9D9D-8864BB67980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89" name="Rectangle 4">
          <a:extLst>
            <a:ext uri="{FF2B5EF4-FFF2-40B4-BE49-F238E27FC236}">
              <a16:creationId xmlns:a16="http://schemas.microsoft.com/office/drawing/2014/main" id="{8993FF3B-CF75-4964-9735-F5B13024CA1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90" name="Rectangle 1">
          <a:extLst>
            <a:ext uri="{FF2B5EF4-FFF2-40B4-BE49-F238E27FC236}">
              <a16:creationId xmlns:a16="http://schemas.microsoft.com/office/drawing/2014/main" id="{2D895609-17BA-4105-9B4F-5C792008CA1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91" name="Rectangle 2">
          <a:extLst>
            <a:ext uri="{FF2B5EF4-FFF2-40B4-BE49-F238E27FC236}">
              <a16:creationId xmlns:a16="http://schemas.microsoft.com/office/drawing/2014/main" id="{AED62BB1-0686-44B4-A19E-FEE44F0B71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92" name="Rectangle 3">
          <a:extLst>
            <a:ext uri="{FF2B5EF4-FFF2-40B4-BE49-F238E27FC236}">
              <a16:creationId xmlns:a16="http://schemas.microsoft.com/office/drawing/2014/main" id="{5BA08CED-5D0A-461C-B551-032716FA7C5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93" name="Rectangle 4">
          <a:extLst>
            <a:ext uri="{FF2B5EF4-FFF2-40B4-BE49-F238E27FC236}">
              <a16:creationId xmlns:a16="http://schemas.microsoft.com/office/drawing/2014/main" id="{45394119-F4DC-4751-BBBC-86D79453396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94" name="Rectangle 1">
          <a:extLst>
            <a:ext uri="{FF2B5EF4-FFF2-40B4-BE49-F238E27FC236}">
              <a16:creationId xmlns:a16="http://schemas.microsoft.com/office/drawing/2014/main" id="{69BB282F-88D2-4FBA-B4A2-F064A88E9A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95" name="Rectangle 2">
          <a:extLst>
            <a:ext uri="{FF2B5EF4-FFF2-40B4-BE49-F238E27FC236}">
              <a16:creationId xmlns:a16="http://schemas.microsoft.com/office/drawing/2014/main" id="{F7BFD274-6A53-4C25-8446-DE8B09BBDC6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96" name="Rectangle 3">
          <a:extLst>
            <a:ext uri="{FF2B5EF4-FFF2-40B4-BE49-F238E27FC236}">
              <a16:creationId xmlns:a16="http://schemas.microsoft.com/office/drawing/2014/main" id="{5B187FD9-0FB9-4116-8EAD-D8326251BA6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97" name="Rectangle 4">
          <a:extLst>
            <a:ext uri="{FF2B5EF4-FFF2-40B4-BE49-F238E27FC236}">
              <a16:creationId xmlns:a16="http://schemas.microsoft.com/office/drawing/2014/main" id="{496A2598-AD2D-42CD-BF79-E60E5378658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98" name="Rectangle 1">
          <a:extLst>
            <a:ext uri="{FF2B5EF4-FFF2-40B4-BE49-F238E27FC236}">
              <a16:creationId xmlns:a16="http://schemas.microsoft.com/office/drawing/2014/main" id="{0DCC9221-F667-4835-81DB-6C10878260B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399" name="Rectangle 2">
          <a:extLst>
            <a:ext uri="{FF2B5EF4-FFF2-40B4-BE49-F238E27FC236}">
              <a16:creationId xmlns:a16="http://schemas.microsoft.com/office/drawing/2014/main" id="{239A6156-304E-4A06-9CBC-089DEF01FCA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00" name="Rectangle 3">
          <a:extLst>
            <a:ext uri="{FF2B5EF4-FFF2-40B4-BE49-F238E27FC236}">
              <a16:creationId xmlns:a16="http://schemas.microsoft.com/office/drawing/2014/main" id="{00941BF3-4839-4D20-A56A-DAEF69787CB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01" name="Rectangle 4">
          <a:extLst>
            <a:ext uri="{FF2B5EF4-FFF2-40B4-BE49-F238E27FC236}">
              <a16:creationId xmlns:a16="http://schemas.microsoft.com/office/drawing/2014/main" id="{BB9B5623-3D55-4706-8CBC-DEDC18081C5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02" name="Rectangle 1">
          <a:extLst>
            <a:ext uri="{FF2B5EF4-FFF2-40B4-BE49-F238E27FC236}">
              <a16:creationId xmlns:a16="http://schemas.microsoft.com/office/drawing/2014/main" id="{7D9B9174-D3C5-485C-9800-885B2D382A4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03" name="Rectangle 2">
          <a:extLst>
            <a:ext uri="{FF2B5EF4-FFF2-40B4-BE49-F238E27FC236}">
              <a16:creationId xmlns:a16="http://schemas.microsoft.com/office/drawing/2014/main" id="{B3F898A0-E109-4A31-A9B6-A24A68EAD4C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04" name="Rectangle 3">
          <a:extLst>
            <a:ext uri="{FF2B5EF4-FFF2-40B4-BE49-F238E27FC236}">
              <a16:creationId xmlns:a16="http://schemas.microsoft.com/office/drawing/2014/main" id="{1F0A482E-A39C-4144-A87C-48D83082729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05" name="Rectangle 4">
          <a:extLst>
            <a:ext uri="{FF2B5EF4-FFF2-40B4-BE49-F238E27FC236}">
              <a16:creationId xmlns:a16="http://schemas.microsoft.com/office/drawing/2014/main" id="{2ED9EE67-0056-4FEB-A9A9-58F85A089C6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06" name="Rectangle 1">
          <a:extLst>
            <a:ext uri="{FF2B5EF4-FFF2-40B4-BE49-F238E27FC236}">
              <a16:creationId xmlns:a16="http://schemas.microsoft.com/office/drawing/2014/main" id="{7EFC0097-84DD-45BB-A4E0-237B11B7FA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07" name="Rectangle 2">
          <a:extLst>
            <a:ext uri="{FF2B5EF4-FFF2-40B4-BE49-F238E27FC236}">
              <a16:creationId xmlns:a16="http://schemas.microsoft.com/office/drawing/2014/main" id="{942D929C-D97F-4F1D-8518-EF433D78F58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08" name="Rectangle 3">
          <a:extLst>
            <a:ext uri="{FF2B5EF4-FFF2-40B4-BE49-F238E27FC236}">
              <a16:creationId xmlns:a16="http://schemas.microsoft.com/office/drawing/2014/main" id="{23621000-CA64-433D-BD8F-9BB0C7ADD34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09" name="Rectangle 4">
          <a:extLst>
            <a:ext uri="{FF2B5EF4-FFF2-40B4-BE49-F238E27FC236}">
              <a16:creationId xmlns:a16="http://schemas.microsoft.com/office/drawing/2014/main" id="{C6517135-1302-4559-978E-6BF917952AE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10" name="Rectangle 1">
          <a:extLst>
            <a:ext uri="{FF2B5EF4-FFF2-40B4-BE49-F238E27FC236}">
              <a16:creationId xmlns:a16="http://schemas.microsoft.com/office/drawing/2014/main" id="{EE55BAEB-3E5E-494F-B4FC-61E8202263A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11" name="Rectangle 2">
          <a:extLst>
            <a:ext uri="{FF2B5EF4-FFF2-40B4-BE49-F238E27FC236}">
              <a16:creationId xmlns:a16="http://schemas.microsoft.com/office/drawing/2014/main" id="{5D2E9BC4-4433-44FE-A188-62F279A304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12" name="Rectangle 3">
          <a:extLst>
            <a:ext uri="{FF2B5EF4-FFF2-40B4-BE49-F238E27FC236}">
              <a16:creationId xmlns:a16="http://schemas.microsoft.com/office/drawing/2014/main" id="{DCCE34D6-C2B3-4FA9-9568-5103FA2F43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13" name="Rectangle 4">
          <a:extLst>
            <a:ext uri="{FF2B5EF4-FFF2-40B4-BE49-F238E27FC236}">
              <a16:creationId xmlns:a16="http://schemas.microsoft.com/office/drawing/2014/main" id="{5B631DED-2554-49D7-B4AD-49CE5FCC4F8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14" name="Rectangle 1">
          <a:extLst>
            <a:ext uri="{FF2B5EF4-FFF2-40B4-BE49-F238E27FC236}">
              <a16:creationId xmlns:a16="http://schemas.microsoft.com/office/drawing/2014/main" id="{3A169E2E-5405-4E3C-A9D3-26A8C9F32A2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15" name="Rectangle 2">
          <a:extLst>
            <a:ext uri="{FF2B5EF4-FFF2-40B4-BE49-F238E27FC236}">
              <a16:creationId xmlns:a16="http://schemas.microsoft.com/office/drawing/2014/main" id="{CC7DC305-36FA-4743-A234-3D684890969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16" name="Rectangle 3">
          <a:extLst>
            <a:ext uri="{FF2B5EF4-FFF2-40B4-BE49-F238E27FC236}">
              <a16:creationId xmlns:a16="http://schemas.microsoft.com/office/drawing/2014/main" id="{61D511CC-FE52-4202-96D0-F2685F743C2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17" name="Rectangle 4">
          <a:extLst>
            <a:ext uri="{FF2B5EF4-FFF2-40B4-BE49-F238E27FC236}">
              <a16:creationId xmlns:a16="http://schemas.microsoft.com/office/drawing/2014/main" id="{A3470B68-5FBB-420D-A919-052BCF433D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18" name="Rectangle 1">
          <a:extLst>
            <a:ext uri="{FF2B5EF4-FFF2-40B4-BE49-F238E27FC236}">
              <a16:creationId xmlns:a16="http://schemas.microsoft.com/office/drawing/2014/main" id="{EE5E8735-3F41-44D7-B45B-745D6C5C8C7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19" name="Rectangle 2">
          <a:extLst>
            <a:ext uri="{FF2B5EF4-FFF2-40B4-BE49-F238E27FC236}">
              <a16:creationId xmlns:a16="http://schemas.microsoft.com/office/drawing/2014/main" id="{022664A7-5F92-4909-B4A2-E3CA054219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20" name="Rectangle 3">
          <a:extLst>
            <a:ext uri="{FF2B5EF4-FFF2-40B4-BE49-F238E27FC236}">
              <a16:creationId xmlns:a16="http://schemas.microsoft.com/office/drawing/2014/main" id="{878C0249-94B7-4DB4-A516-931D8CAC129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21" name="Rectangle 4">
          <a:extLst>
            <a:ext uri="{FF2B5EF4-FFF2-40B4-BE49-F238E27FC236}">
              <a16:creationId xmlns:a16="http://schemas.microsoft.com/office/drawing/2014/main" id="{8F9D4955-9DAE-4E47-821C-3F583AF751A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23013"/>
    <xdr:sp macro="" textlink="">
      <xdr:nvSpPr>
        <xdr:cNvPr id="1422" name="Rectangle 1">
          <a:extLst>
            <a:ext uri="{FF2B5EF4-FFF2-40B4-BE49-F238E27FC236}">
              <a16:creationId xmlns:a16="http://schemas.microsoft.com/office/drawing/2014/main" id="{C520AE69-08AB-4079-A502-310376655E5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23013"/>
    <xdr:sp macro="" textlink="">
      <xdr:nvSpPr>
        <xdr:cNvPr id="1423" name="Rectangle 2">
          <a:extLst>
            <a:ext uri="{FF2B5EF4-FFF2-40B4-BE49-F238E27FC236}">
              <a16:creationId xmlns:a16="http://schemas.microsoft.com/office/drawing/2014/main" id="{CA5F2D04-3A86-4896-880C-B4BA9C399B3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23013"/>
    <xdr:sp macro="" textlink="">
      <xdr:nvSpPr>
        <xdr:cNvPr id="1424" name="Rectangle 3">
          <a:extLst>
            <a:ext uri="{FF2B5EF4-FFF2-40B4-BE49-F238E27FC236}">
              <a16:creationId xmlns:a16="http://schemas.microsoft.com/office/drawing/2014/main" id="{6DC2C64F-AE01-49EF-BC5E-C805F814201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23013"/>
    <xdr:sp macro="" textlink="">
      <xdr:nvSpPr>
        <xdr:cNvPr id="1425" name="Rectangle 4">
          <a:extLst>
            <a:ext uri="{FF2B5EF4-FFF2-40B4-BE49-F238E27FC236}">
              <a16:creationId xmlns:a16="http://schemas.microsoft.com/office/drawing/2014/main" id="{626CFFB5-5E11-43DB-863D-A2FC8877D4B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23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426" name="Rectangle 1">
          <a:extLst>
            <a:ext uri="{FF2B5EF4-FFF2-40B4-BE49-F238E27FC236}">
              <a16:creationId xmlns:a16="http://schemas.microsoft.com/office/drawing/2014/main" id="{B13DC3E9-2BBC-4236-96D7-2EE2A1E516A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427" name="Rectangle 2">
          <a:extLst>
            <a:ext uri="{FF2B5EF4-FFF2-40B4-BE49-F238E27FC236}">
              <a16:creationId xmlns:a16="http://schemas.microsoft.com/office/drawing/2014/main" id="{D1BD1609-0283-4086-89CC-8DDB2F6E177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428" name="Rectangle 3">
          <a:extLst>
            <a:ext uri="{FF2B5EF4-FFF2-40B4-BE49-F238E27FC236}">
              <a16:creationId xmlns:a16="http://schemas.microsoft.com/office/drawing/2014/main" id="{72567D54-54A9-4A99-8C3A-FC299D1C2A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429" name="Rectangle 4">
          <a:extLst>
            <a:ext uri="{FF2B5EF4-FFF2-40B4-BE49-F238E27FC236}">
              <a16:creationId xmlns:a16="http://schemas.microsoft.com/office/drawing/2014/main" id="{4C4CD8BE-514A-4B9A-9C22-B7512FD9554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480995"/>
    <xdr:sp macro="" textlink="">
      <xdr:nvSpPr>
        <xdr:cNvPr id="1430" name="Rectangle 1">
          <a:extLst>
            <a:ext uri="{FF2B5EF4-FFF2-40B4-BE49-F238E27FC236}">
              <a16:creationId xmlns:a16="http://schemas.microsoft.com/office/drawing/2014/main" id="{85FF55A1-F587-4E21-A98B-250C74FD14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480995"/>
    <xdr:sp macro="" textlink="">
      <xdr:nvSpPr>
        <xdr:cNvPr id="1431" name="Rectangle 2">
          <a:extLst>
            <a:ext uri="{FF2B5EF4-FFF2-40B4-BE49-F238E27FC236}">
              <a16:creationId xmlns:a16="http://schemas.microsoft.com/office/drawing/2014/main" id="{4261EADA-31F3-481C-BA50-78A9120760B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480995"/>
    <xdr:sp macro="" textlink="">
      <xdr:nvSpPr>
        <xdr:cNvPr id="1432" name="Rectangle 3">
          <a:extLst>
            <a:ext uri="{FF2B5EF4-FFF2-40B4-BE49-F238E27FC236}">
              <a16:creationId xmlns:a16="http://schemas.microsoft.com/office/drawing/2014/main" id="{039CD251-5F71-42E6-8549-97CA7F25E20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480995"/>
    <xdr:sp macro="" textlink="">
      <xdr:nvSpPr>
        <xdr:cNvPr id="1433" name="Rectangle 4">
          <a:extLst>
            <a:ext uri="{FF2B5EF4-FFF2-40B4-BE49-F238E27FC236}">
              <a16:creationId xmlns:a16="http://schemas.microsoft.com/office/drawing/2014/main" id="{DFA57E00-2442-4F49-B443-1A5E0494E9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48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34" name="Rectangle 1">
          <a:extLst>
            <a:ext uri="{FF2B5EF4-FFF2-40B4-BE49-F238E27FC236}">
              <a16:creationId xmlns:a16="http://schemas.microsoft.com/office/drawing/2014/main" id="{F2CD3C0A-6E05-4512-BCB9-7900F1FE740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35" name="Rectangle 2">
          <a:extLst>
            <a:ext uri="{FF2B5EF4-FFF2-40B4-BE49-F238E27FC236}">
              <a16:creationId xmlns:a16="http://schemas.microsoft.com/office/drawing/2014/main" id="{BE08D488-A668-4F14-BA23-9B7E186734D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36" name="Rectangle 3">
          <a:extLst>
            <a:ext uri="{FF2B5EF4-FFF2-40B4-BE49-F238E27FC236}">
              <a16:creationId xmlns:a16="http://schemas.microsoft.com/office/drawing/2014/main" id="{C15AF027-BA43-46F7-BE66-41DC497BBD7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37" name="Rectangle 4">
          <a:extLst>
            <a:ext uri="{FF2B5EF4-FFF2-40B4-BE49-F238E27FC236}">
              <a16:creationId xmlns:a16="http://schemas.microsoft.com/office/drawing/2014/main" id="{7ED8B322-2066-422E-A9A1-68A6B62B865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38" name="Rectangle 1">
          <a:extLst>
            <a:ext uri="{FF2B5EF4-FFF2-40B4-BE49-F238E27FC236}">
              <a16:creationId xmlns:a16="http://schemas.microsoft.com/office/drawing/2014/main" id="{6F7DC665-354D-45B0-90CE-DA93A1CCEE3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39" name="Rectangle 2">
          <a:extLst>
            <a:ext uri="{FF2B5EF4-FFF2-40B4-BE49-F238E27FC236}">
              <a16:creationId xmlns:a16="http://schemas.microsoft.com/office/drawing/2014/main" id="{A501F049-B1F4-47BE-831E-ECD4BADA21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40" name="Rectangle 3">
          <a:extLst>
            <a:ext uri="{FF2B5EF4-FFF2-40B4-BE49-F238E27FC236}">
              <a16:creationId xmlns:a16="http://schemas.microsoft.com/office/drawing/2014/main" id="{E089FC49-E144-4A4C-92BD-BC38D1BDDF3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41" name="Rectangle 4">
          <a:extLst>
            <a:ext uri="{FF2B5EF4-FFF2-40B4-BE49-F238E27FC236}">
              <a16:creationId xmlns:a16="http://schemas.microsoft.com/office/drawing/2014/main" id="{59D30C68-AFB4-4946-B9A1-2B575B37A71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42" name="Rectangle 1">
          <a:extLst>
            <a:ext uri="{FF2B5EF4-FFF2-40B4-BE49-F238E27FC236}">
              <a16:creationId xmlns:a16="http://schemas.microsoft.com/office/drawing/2014/main" id="{AD218DF3-D4AF-44EA-A756-66BD7A7CBFE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43" name="Rectangle 2">
          <a:extLst>
            <a:ext uri="{FF2B5EF4-FFF2-40B4-BE49-F238E27FC236}">
              <a16:creationId xmlns:a16="http://schemas.microsoft.com/office/drawing/2014/main" id="{E750B17B-20EE-4E42-86E0-7EBBA56FB9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44" name="Rectangle 3">
          <a:extLst>
            <a:ext uri="{FF2B5EF4-FFF2-40B4-BE49-F238E27FC236}">
              <a16:creationId xmlns:a16="http://schemas.microsoft.com/office/drawing/2014/main" id="{32FC79EE-9D83-4F4F-BBCE-5ADF6CC96BE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45" name="Rectangle 4">
          <a:extLst>
            <a:ext uri="{FF2B5EF4-FFF2-40B4-BE49-F238E27FC236}">
              <a16:creationId xmlns:a16="http://schemas.microsoft.com/office/drawing/2014/main" id="{55A89D8B-8E97-4A8F-ADEA-94DC4D6A0EF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46" name="Rectangle 1">
          <a:extLst>
            <a:ext uri="{FF2B5EF4-FFF2-40B4-BE49-F238E27FC236}">
              <a16:creationId xmlns:a16="http://schemas.microsoft.com/office/drawing/2014/main" id="{56380405-B960-44F3-A069-7504B81281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47" name="Rectangle 2">
          <a:extLst>
            <a:ext uri="{FF2B5EF4-FFF2-40B4-BE49-F238E27FC236}">
              <a16:creationId xmlns:a16="http://schemas.microsoft.com/office/drawing/2014/main" id="{D992D20C-8BF1-4234-811C-ED5FC13BC4B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48" name="Rectangle 3">
          <a:extLst>
            <a:ext uri="{FF2B5EF4-FFF2-40B4-BE49-F238E27FC236}">
              <a16:creationId xmlns:a16="http://schemas.microsoft.com/office/drawing/2014/main" id="{F3B83314-CC8E-4C17-8BD3-A819ACC3FB1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49" name="Rectangle 4">
          <a:extLst>
            <a:ext uri="{FF2B5EF4-FFF2-40B4-BE49-F238E27FC236}">
              <a16:creationId xmlns:a16="http://schemas.microsoft.com/office/drawing/2014/main" id="{DA3BEA6B-861C-4CC7-A6B7-B73F15B9427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50" name="Rectangle 1">
          <a:extLst>
            <a:ext uri="{FF2B5EF4-FFF2-40B4-BE49-F238E27FC236}">
              <a16:creationId xmlns:a16="http://schemas.microsoft.com/office/drawing/2014/main" id="{2F968CCA-97E1-49E5-B5CD-59360D53B6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51" name="Rectangle 2">
          <a:extLst>
            <a:ext uri="{FF2B5EF4-FFF2-40B4-BE49-F238E27FC236}">
              <a16:creationId xmlns:a16="http://schemas.microsoft.com/office/drawing/2014/main" id="{28B79E15-4A8B-4923-A163-84C6837728B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52" name="Rectangle 3">
          <a:extLst>
            <a:ext uri="{FF2B5EF4-FFF2-40B4-BE49-F238E27FC236}">
              <a16:creationId xmlns:a16="http://schemas.microsoft.com/office/drawing/2014/main" id="{AB26689B-08CD-4EBC-818E-4C59A50CCE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53" name="Rectangle 4">
          <a:extLst>
            <a:ext uri="{FF2B5EF4-FFF2-40B4-BE49-F238E27FC236}">
              <a16:creationId xmlns:a16="http://schemas.microsoft.com/office/drawing/2014/main" id="{EEF37066-BFBE-493F-875F-76DA35B4155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54" name="Rectangle 1">
          <a:extLst>
            <a:ext uri="{FF2B5EF4-FFF2-40B4-BE49-F238E27FC236}">
              <a16:creationId xmlns:a16="http://schemas.microsoft.com/office/drawing/2014/main" id="{C882F536-0CAA-4374-85EA-40AF794790D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55" name="Rectangle 2">
          <a:extLst>
            <a:ext uri="{FF2B5EF4-FFF2-40B4-BE49-F238E27FC236}">
              <a16:creationId xmlns:a16="http://schemas.microsoft.com/office/drawing/2014/main" id="{0FB92253-E9B6-4DC0-92AD-1F3A25C4B02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56" name="Rectangle 3">
          <a:extLst>
            <a:ext uri="{FF2B5EF4-FFF2-40B4-BE49-F238E27FC236}">
              <a16:creationId xmlns:a16="http://schemas.microsoft.com/office/drawing/2014/main" id="{AF500C75-0FDD-4012-BD27-D437FB5BB90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57" name="Rectangle 4">
          <a:extLst>
            <a:ext uri="{FF2B5EF4-FFF2-40B4-BE49-F238E27FC236}">
              <a16:creationId xmlns:a16="http://schemas.microsoft.com/office/drawing/2014/main" id="{1D059E77-52A4-4A3F-9370-29705C831E8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58" name="Rectangle 1">
          <a:extLst>
            <a:ext uri="{FF2B5EF4-FFF2-40B4-BE49-F238E27FC236}">
              <a16:creationId xmlns:a16="http://schemas.microsoft.com/office/drawing/2014/main" id="{848FCD7C-8015-4D47-B8B9-3B1D985AAE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59" name="Rectangle 2">
          <a:extLst>
            <a:ext uri="{FF2B5EF4-FFF2-40B4-BE49-F238E27FC236}">
              <a16:creationId xmlns:a16="http://schemas.microsoft.com/office/drawing/2014/main" id="{23BACC73-9B88-4EC2-904B-11E42ABDC55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60" name="Rectangle 3">
          <a:extLst>
            <a:ext uri="{FF2B5EF4-FFF2-40B4-BE49-F238E27FC236}">
              <a16:creationId xmlns:a16="http://schemas.microsoft.com/office/drawing/2014/main" id="{75191910-878C-4046-9919-DC5254A126A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61" name="Rectangle 4">
          <a:extLst>
            <a:ext uri="{FF2B5EF4-FFF2-40B4-BE49-F238E27FC236}">
              <a16:creationId xmlns:a16="http://schemas.microsoft.com/office/drawing/2014/main" id="{768E19EC-CC38-4A4D-A685-98DE964AE72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62" name="Rectangle 1">
          <a:extLst>
            <a:ext uri="{FF2B5EF4-FFF2-40B4-BE49-F238E27FC236}">
              <a16:creationId xmlns:a16="http://schemas.microsoft.com/office/drawing/2014/main" id="{0D215A68-84B1-4526-B05C-E8F9EDC036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63" name="Rectangle 2">
          <a:extLst>
            <a:ext uri="{FF2B5EF4-FFF2-40B4-BE49-F238E27FC236}">
              <a16:creationId xmlns:a16="http://schemas.microsoft.com/office/drawing/2014/main" id="{FDC15152-7DAF-418D-847C-8F958110A9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64" name="Rectangle 3">
          <a:extLst>
            <a:ext uri="{FF2B5EF4-FFF2-40B4-BE49-F238E27FC236}">
              <a16:creationId xmlns:a16="http://schemas.microsoft.com/office/drawing/2014/main" id="{6EDFB8FE-5037-4559-AF05-E406B003B69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65" name="Rectangle 4">
          <a:extLst>
            <a:ext uri="{FF2B5EF4-FFF2-40B4-BE49-F238E27FC236}">
              <a16:creationId xmlns:a16="http://schemas.microsoft.com/office/drawing/2014/main" id="{D7F41B98-4A98-45C4-AD2B-AAC1A407764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66" name="Rectangle 1">
          <a:extLst>
            <a:ext uri="{FF2B5EF4-FFF2-40B4-BE49-F238E27FC236}">
              <a16:creationId xmlns:a16="http://schemas.microsoft.com/office/drawing/2014/main" id="{DA5C6660-04F4-4FC6-8FAC-4F60C077987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67" name="Rectangle 2">
          <a:extLst>
            <a:ext uri="{FF2B5EF4-FFF2-40B4-BE49-F238E27FC236}">
              <a16:creationId xmlns:a16="http://schemas.microsoft.com/office/drawing/2014/main" id="{C6526560-7542-420F-8E76-764C8F49802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68" name="Rectangle 3">
          <a:extLst>
            <a:ext uri="{FF2B5EF4-FFF2-40B4-BE49-F238E27FC236}">
              <a16:creationId xmlns:a16="http://schemas.microsoft.com/office/drawing/2014/main" id="{75836909-0A9E-4A9B-83FE-196637F12D7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69" name="Rectangle 4">
          <a:extLst>
            <a:ext uri="{FF2B5EF4-FFF2-40B4-BE49-F238E27FC236}">
              <a16:creationId xmlns:a16="http://schemas.microsoft.com/office/drawing/2014/main" id="{27A002A4-5901-464C-9B3B-A86661122C3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70" name="Rectangle 1">
          <a:extLst>
            <a:ext uri="{FF2B5EF4-FFF2-40B4-BE49-F238E27FC236}">
              <a16:creationId xmlns:a16="http://schemas.microsoft.com/office/drawing/2014/main" id="{687A9C2A-8090-4333-8CBB-962B13007F8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71" name="Rectangle 2">
          <a:extLst>
            <a:ext uri="{FF2B5EF4-FFF2-40B4-BE49-F238E27FC236}">
              <a16:creationId xmlns:a16="http://schemas.microsoft.com/office/drawing/2014/main" id="{214DE6E8-7672-467B-B712-07DF529DDFF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72" name="Rectangle 3">
          <a:extLst>
            <a:ext uri="{FF2B5EF4-FFF2-40B4-BE49-F238E27FC236}">
              <a16:creationId xmlns:a16="http://schemas.microsoft.com/office/drawing/2014/main" id="{9A28B1EF-919B-4C44-806C-596EED6BA50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73" name="Rectangle 4">
          <a:extLst>
            <a:ext uri="{FF2B5EF4-FFF2-40B4-BE49-F238E27FC236}">
              <a16:creationId xmlns:a16="http://schemas.microsoft.com/office/drawing/2014/main" id="{25DF847C-7115-42B2-A82C-FBBFF67972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74" name="Rectangle 1">
          <a:extLst>
            <a:ext uri="{FF2B5EF4-FFF2-40B4-BE49-F238E27FC236}">
              <a16:creationId xmlns:a16="http://schemas.microsoft.com/office/drawing/2014/main" id="{FC2FC9D4-A4EB-43BA-B6B2-8E8419E205A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75" name="Rectangle 2">
          <a:extLst>
            <a:ext uri="{FF2B5EF4-FFF2-40B4-BE49-F238E27FC236}">
              <a16:creationId xmlns:a16="http://schemas.microsoft.com/office/drawing/2014/main" id="{3F8FE20D-BD5E-46E2-AB40-E17C6D7FDF8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76" name="Rectangle 3">
          <a:extLst>
            <a:ext uri="{FF2B5EF4-FFF2-40B4-BE49-F238E27FC236}">
              <a16:creationId xmlns:a16="http://schemas.microsoft.com/office/drawing/2014/main" id="{AB644F9F-D8FD-41E7-8B31-8A5EE1140F0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77" name="Rectangle 4">
          <a:extLst>
            <a:ext uri="{FF2B5EF4-FFF2-40B4-BE49-F238E27FC236}">
              <a16:creationId xmlns:a16="http://schemas.microsoft.com/office/drawing/2014/main" id="{589E4A33-D39E-4763-AC71-E385CA93D65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78" name="Rectangle 1">
          <a:extLst>
            <a:ext uri="{FF2B5EF4-FFF2-40B4-BE49-F238E27FC236}">
              <a16:creationId xmlns:a16="http://schemas.microsoft.com/office/drawing/2014/main" id="{59AC0250-6DA9-4073-8598-1AA220D053F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79" name="Rectangle 2">
          <a:extLst>
            <a:ext uri="{FF2B5EF4-FFF2-40B4-BE49-F238E27FC236}">
              <a16:creationId xmlns:a16="http://schemas.microsoft.com/office/drawing/2014/main" id="{5AC955A6-B480-4444-8175-31D114F695A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80" name="Rectangle 3">
          <a:extLst>
            <a:ext uri="{FF2B5EF4-FFF2-40B4-BE49-F238E27FC236}">
              <a16:creationId xmlns:a16="http://schemas.microsoft.com/office/drawing/2014/main" id="{01557AC1-7945-43F7-B055-2D5BCA6FD46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81" name="Rectangle 4">
          <a:extLst>
            <a:ext uri="{FF2B5EF4-FFF2-40B4-BE49-F238E27FC236}">
              <a16:creationId xmlns:a16="http://schemas.microsoft.com/office/drawing/2014/main" id="{CE858C96-CD69-45CC-9D63-486F1E2142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82" name="Rectangle 1">
          <a:extLst>
            <a:ext uri="{FF2B5EF4-FFF2-40B4-BE49-F238E27FC236}">
              <a16:creationId xmlns:a16="http://schemas.microsoft.com/office/drawing/2014/main" id="{8B42534A-FB44-4702-B689-8A8AC30E0F3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83" name="Rectangle 2">
          <a:extLst>
            <a:ext uri="{FF2B5EF4-FFF2-40B4-BE49-F238E27FC236}">
              <a16:creationId xmlns:a16="http://schemas.microsoft.com/office/drawing/2014/main" id="{39802279-35EE-4CB6-9689-9F65833509B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84" name="Rectangle 3">
          <a:extLst>
            <a:ext uri="{FF2B5EF4-FFF2-40B4-BE49-F238E27FC236}">
              <a16:creationId xmlns:a16="http://schemas.microsoft.com/office/drawing/2014/main" id="{A461DBD0-97F1-46AD-A6F5-C7B1376B657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85" name="Rectangle 4">
          <a:extLst>
            <a:ext uri="{FF2B5EF4-FFF2-40B4-BE49-F238E27FC236}">
              <a16:creationId xmlns:a16="http://schemas.microsoft.com/office/drawing/2014/main" id="{80252EFB-7FE2-4187-9AB7-8A3F587322E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86" name="Rectangle 1">
          <a:extLst>
            <a:ext uri="{FF2B5EF4-FFF2-40B4-BE49-F238E27FC236}">
              <a16:creationId xmlns:a16="http://schemas.microsoft.com/office/drawing/2014/main" id="{1EB5384E-9490-4EAE-A8B6-E1757D88F9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87" name="Rectangle 2">
          <a:extLst>
            <a:ext uri="{FF2B5EF4-FFF2-40B4-BE49-F238E27FC236}">
              <a16:creationId xmlns:a16="http://schemas.microsoft.com/office/drawing/2014/main" id="{C27F7C3B-6B4F-4FBF-A756-D3AE597FCA9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88" name="Rectangle 3">
          <a:extLst>
            <a:ext uri="{FF2B5EF4-FFF2-40B4-BE49-F238E27FC236}">
              <a16:creationId xmlns:a16="http://schemas.microsoft.com/office/drawing/2014/main" id="{4F866A73-1EF5-471E-B002-DF7D60D1BC6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89" name="Rectangle 4">
          <a:extLst>
            <a:ext uri="{FF2B5EF4-FFF2-40B4-BE49-F238E27FC236}">
              <a16:creationId xmlns:a16="http://schemas.microsoft.com/office/drawing/2014/main" id="{A067B74B-69F8-458A-8C75-614139D69FD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90" name="Rectangle 1">
          <a:extLst>
            <a:ext uri="{FF2B5EF4-FFF2-40B4-BE49-F238E27FC236}">
              <a16:creationId xmlns:a16="http://schemas.microsoft.com/office/drawing/2014/main" id="{0842DBAE-9258-4030-BC10-337023B2A6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91" name="Rectangle 2">
          <a:extLst>
            <a:ext uri="{FF2B5EF4-FFF2-40B4-BE49-F238E27FC236}">
              <a16:creationId xmlns:a16="http://schemas.microsoft.com/office/drawing/2014/main" id="{4C624FA7-A5C7-4C96-91CF-E3D344A733D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92" name="Rectangle 3">
          <a:extLst>
            <a:ext uri="{FF2B5EF4-FFF2-40B4-BE49-F238E27FC236}">
              <a16:creationId xmlns:a16="http://schemas.microsoft.com/office/drawing/2014/main" id="{2272ACB0-217A-4053-86D3-F7FBAAA106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93" name="Rectangle 4">
          <a:extLst>
            <a:ext uri="{FF2B5EF4-FFF2-40B4-BE49-F238E27FC236}">
              <a16:creationId xmlns:a16="http://schemas.microsoft.com/office/drawing/2014/main" id="{4C416563-299E-4329-8825-5C19D55B7F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94" name="Rectangle 1">
          <a:extLst>
            <a:ext uri="{FF2B5EF4-FFF2-40B4-BE49-F238E27FC236}">
              <a16:creationId xmlns:a16="http://schemas.microsoft.com/office/drawing/2014/main" id="{B1410CDA-DFE3-473E-A8C1-3EE88C183A5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95" name="Rectangle 2">
          <a:extLst>
            <a:ext uri="{FF2B5EF4-FFF2-40B4-BE49-F238E27FC236}">
              <a16:creationId xmlns:a16="http://schemas.microsoft.com/office/drawing/2014/main" id="{136557EB-0AD8-4D0E-88BB-73BA07E5524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96" name="Rectangle 3">
          <a:extLst>
            <a:ext uri="{FF2B5EF4-FFF2-40B4-BE49-F238E27FC236}">
              <a16:creationId xmlns:a16="http://schemas.microsoft.com/office/drawing/2014/main" id="{79B37974-FE4B-4606-89F8-136C4BDFCE2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97" name="Rectangle 4">
          <a:extLst>
            <a:ext uri="{FF2B5EF4-FFF2-40B4-BE49-F238E27FC236}">
              <a16:creationId xmlns:a16="http://schemas.microsoft.com/office/drawing/2014/main" id="{A8E368A1-B2E7-459C-AC5B-A8FDBFFF59C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98" name="Rectangle 1">
          <a:extLst>
            <a:ext uri="{FF2B5EF4-FFF2-40B4-BE49-F238E27FC236}">
              <a16:creationId xmlns:a16="http://schemas.microsoft.com/office/drawing/2014/main" id="{0E7F4D62-AF27-45E0-9354-1877F3C71C9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499" name="Rectangle 2">
          <a:extLst>
            <a:ext uri="{FF2B5EF4-FFF2-40B4-BE49-F238E27FC236}">
              <a16:creationId xmlns:a16="http://schemas.microsoft.com/office/drawing/2014/main" id="{B2941674-E200-4D06-88DE-DC24EF2EAD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00" name="Rectangle 3">
          <a:extLst>
            <a:ext uri="{FF2B5EF4-FFF2-40B4-BE49-F238E27FC236}">
              <a16:creationId xmlns:a16="http://schemas.microsoft.com/office/drawing/2014/main" id="{0E718B96-5888-471A-A96E-59CEFFD657D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01" name="Rectangle 4">
          <a:extLst>
            <a:ext uri="{FF2B5EF4-FFF2-40B4-BE49-F238E27FC236}">
              <a16:creationId xmlns:a16="http://schemas.microsoft.com/office/drawing/2014/main" id="{EAC6DFF8-AD3A-44F4-950D-7F9684EC9B0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02" name="Rectangle 1">
          <a:extLst>
            <a:ext uri="{FF2B5EF4-FFF2-40B4-BE49-F238E27FC236}">
              <a16:creationId xmlns:a16="http://schemas.microsoft.com/office/drawing/2014/main" id="{01B05399-41E9-4B42-B729-E80F807376C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03" name="Rectangle 2">
          <a:extLst>
            <a:ext uri="{FF2B5EF4-FFF2-40B4-BE49-F238E27FC236}">
              <a16:creationId xmlns:a16="http://schemas.microsoft.com/office/drawing/2014/main" id="{A2EB5AB3-F128-485D-9A31-236AB01CC58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04" name="Rectangle 3">
          <a:extLst>
            <a:ext uri="{FF2B5EF4-FFF2-40B4-BE49-F238E27FC236}">
              <a16:creationId xmlns:a16="http://schemas.microsoft.com/office/drawing/2014/main" id="{CA2DC899-6F0B-42DC-A55F-8B9D516412D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05" name="Rectangle 4">
          <a:extLst>
            <a:ext uri="{FF2B5EF4-FFF2-40B4-BE49-F238E27FC236}">
              <a16:creationId xmlns:a16="http://schemas.microsoft.com/office/drawing/2014/main" id="{ADDD35E3-797F-4BCE-ACCA-81E2F4BD2F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06" name="Rectangle 1">
          <a:extLst>
            <a:ext uri="{FF2B5EF4-FFF2-40B4-BE49-F238E27FC236}">
              <a16:creationId xmlns:a16="http://schemas.microsoft.com/office/drawing/2014/main" id="{42AB9B43-2103-4AA6-BEC5-8D7D142FD51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07" name="Rectangle 2">
          <a:extLst>
            <a:ext uri="{FF2B5EF4-FFF2-40B4-BE49-F238E27FC236}">
              <a16:creationId xmlns:a16="http://schemas.microsoft.com/office/drawing/2014/main" id="{15ECE8F7-B175-4385-8474-42414268FDD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08" name="Rectangle 3">
          <a:extLst>
            <a:ext uri="{FF2B5EF4-FFF2-40B4-BE49-F238E27FC236}">
              <a16:creationId xmlns:a16="http://schemas.microsoft.com/office/drawing/2014/main" id="{4BB97A6F-993B-4B6A-867D-64B8E513560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09" name="Rectangle 4">
          <a:extLst>
            <a:ext uri="{FF2B5EF4-FFF2-40B4-BE49-F238E27FC236}">
              <a16:creationId xmlns:a16="http://schemas.microsoft.com/office/drawing/2014/main" id="{5CE9D8DC-5E9B-436A-8ED8-31D85011F9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10" name="Rectangle 1">
          <a:extLst>
            <a:ext uri="{FF2B5EF4-FFF2-40B4-BE49-F238E27FC236}">
              <a16:creationId xmlns:a16="http://schemas.microsoft.com/office/drawing/2014/main" id="{B05067CA-D750-484D-943F-1622813A5CD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11" name="Rectangle 2">
          <a:extLst>
            <a:ext uri="{FF2B5EF4-FFF2-40B4-BE49-F238E27FC236}">
              <a16:creationId xmlns:a16="http://schemas.microsoft.com/office/drawing/2014/main" id="{A251D9D7-5D5D-43AB-8E07-D72CD1ABA28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12" name="Rectangle 3">
          <a:extLst>
            <a:ext uri="{FF2B5EF4-FFF2-40B4-BE49-F238E27FC236}">
              <a16:creationId xmlns:a16="http://schemas.microsoft.com/office/drawing/2014/main" id="{28AAD27C-6B76-4BF3-BE17-7C365D0FC29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13" name="Rectangle 4">
          <a:extLst>
            <a:ext uri="{FF2B5EF4-FFF2-40B4-BE49-F238E27FC236}">
              <a16:creationId xmlns:a16="http://schemas.microsoft.com/office/drawing/2014/main" id="{4E19612B-4C0F-471F-ADE2-CE9BB9DF2AC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14" name="Rectangle 1">
          <a:extLst>
            <a:ext uri="{FF2B5EF4-FFF2-40B4-BE49-F238E27FC236}">
              <a16:creationId xmlns:a16="http://schemas.microsoft.com/office/drawing/2014/main" id="{FF0F0182-8AA4-45D7-BA1D-A306B36C10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15" name="Rectangle 2">
          <a:extLst>
            <a:ext uri="{FF2B5EF4-FFF2-40B4-BE49-F238E27FC236}">
              <a16:creationId xmlns:a16="http://schemas.microsoft.com/office/drawing/2014/main" id="{F9692C7D-DD07-4670-8DAD-60A90036197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16" name="Rectangle 3">
          <a:extLst>
            <a:ext uri="{FF2B5EF4-FFF2-40B4-BE49-F238E27FC236}">
              <a16:creationId xmlns:a16="http://schemas.microsoft.com/office/drawing/2014/main" id="{B20436DE-7C04-48C6-928A-CFEE30B655A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17" name="Rectangle 4">
          <a:extLst>
            <a:ext uri="{FF2B5EF4-FFF2-40B4-BE49-F238E27FC236}">
              <a16:creationId xmlns:a16="http://schemas.microsoft.com/office/drawing/2014/main" id="{873B2460-BEAE-4F01-A957-4F97F1C8ABE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0" cy="207126"/>
    <xdr:sp macro="" textlink="">
      <xdr:nvSpPr>
        <xdr:cNvPr id="1518" name="Rectangle 1">
          <a:extLst>
            <a:ext uri="{FF2B5EF4-FFF2-40B4-BE49-F238E27FC236}">
              <a16:creationId xmlns:a16="http://schemas.microsoft.com/office/drawing/2014/main" id="{9E7D781D-505C-4CA0-9A41-2D6C305690BC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0" cy="207126"/>
    <xdr:sp macro="" textlink="">
      <xdr:nvSpPr>
        <xdr:cNvPr id="1519" name="Rectangle 2">
          <a:extLst>
            <a:ext uri="{FF2B5EF4-FFF2-40B4-BE49-F238E27FC236}">
              <a16:creationId xmlns:a16="http://schemas.microsoft.com/office/drawing/2014/main" id="{F3F6AD0E-7F6E-4BE2-9B3A-A903FDB6B7E4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0" cy="207126"/>
    <xdr:sp macro="" textlink="">
      <xdr:nvSpPr>
        <xdr:cNvPr id="1520" name="Rectangle 3">
          <a:extLst>
            <a:ext uri="{FF2B5EF4-FFF2-40B4-BE49-F238E27FC236}">
              <a16:creationId xmlns:a16="http://schemas.microsoft.com/office/drawing/2014/main" id="{C150DC0F-8BAF-45F1-B068-5E4C50E55F90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521</xdr:row>
      <xdr:rowOff>0</xdr:rowOff>
    </xdr:from>
    <xdr:ext cx="0" cy="207126"/>
    <xdr:sp macro="" textlink="">
      <xdr:nvSpPr>
        <xdr:cNvPr id="1521" name="Rectangle 4">
          <a:extLst>
            <a:ext uri="{FF2B5EF4-FFF2-40B4-BE49-F238E27FC236}">
              <a16:creationId xmlns:a16="http://schemas.microsoft.com/office/drawing/2014/main" id="{58F8D836-3AE7-4164-84CE-19E5E12D15AB}"/>
            </a:ext>
          </a:extLst>
        </xdr:cNvPr>
        <xdr:cNvSpPr>
          <a:spLocks noChangeArrowheads="1"/>
        </xdr:cNvSpPr>
      </xdr:nvSpPr>
      <xdr:spPr bwMode="auto">
        <a:xfrm>
          <a:off x="3048000" y="173069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0" cy="207126"/>
    <xdr:sp macro="" textlink="">
      <xdr:nvSpPr>
        <xdr:cNvPr id="1522" name="Rectangle 1">
          <a:extLst>
            <a:ext uri="{FF2B5EF4-FFF2-40B4-BE49-F238E27FC236}">
              <a16:creationId xmlns:a16="http://schemas.microsoft.com/office/drawing/2014/main" id="{28C14608-E1CC-4C47-B4C5-FABE92C0B964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0" cy="207126"/>
    <xdr:sp macro="" textlink="">
      <xdr:nvSpPr>
        <xdr:cNvPr id="1523" name="Rectangle 2">
          <a:extLst>
            <a:ext uri="{FF2B5EF4-FFF2-40B4-BE49-F238E27FC236}">
              <a16:creationId xmlns:a16="http://schemas.microsoft.com/office/drawing/2014/main" id="{88C7EEE6-4DB7-40F3-96DA-D175EEBBDFE3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0" cy="207126"/>
    <xdr:sp macro="" textlink="">
      <xdr:nvSpPr>
        <xdr:cNvPr id="1524" name="Rectangle 3">
          <a:extLst>
            <a:ext uri="{FF2B5EF4-FFF2-40B4-BE49-F238E27FC236}">
              <a16:creationId xmlns:a16="http://schemas.microsoft.com/office/drawing/2014/main" id="{F05C8A11-D568-4BA7-8318-918043DAA413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525</xdr:row>
      <xdr:rowOff>0</xdr:rowOff>
    </xdr:from>
    <xdr:ext cx="0" cy="207126"/>
    <xdr:sp macro="" textlink="">
      <xdr:nvSpPr>
        <xdr:cNvPr id="1525" name="Rectangle 4">
          <a:extLst>
            <a:ext uri="{FF2B5EF4-FFF2-40B4-BE49-F238E27FC236}">
              <a16:creationId xmlns:a16="http://schemas.microsoft.com/office/drawing/2014/main" id="{2794CDD6-41EC-45D0-A9AF-68A948CA9671}"/>
            </a:ext>
          </a:extLst>
        </xdr:cNvPr>
        <xdr:cNvSpPr>
          <a:spLocks noChangeArrowheads="1"/>
        </xdr:cNvSpPr>
      </xdr:nvSpPr>
      <xdr:spPr bwMode="auto">
        <a:xfrm>
          <a:off x="3048000" y="178308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0" cy="207126"/>
    <xdr:sp macro="" textlink="">
      <xdr:nvSpPr>
        <xdr:cNvPr id="1526" name="Rectangle 1">
          <a:extLst>
            <a:ext uri="{FF2B5EF4-FFF2-40B4-BE49-F238E27FC236}">
              <a16:creationId xmlns:a16="http://schemas.microsoft.com/office/drawing/2014/main" id="{65265E26-477E-4A06-AE2D-682409304792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0" cy="207126"/>
    <xdr:sp macro="" textlink="">
      <xdr:nvSpPr>
        <xdr:cNvPr id="1527" name="Rectangle 2">
          <a:extLst>
            <a:ext uri="{FF2B5EF4-FFF2-40B4-BE49-F238E27FC236}">
              <a16:creationId xmlns:a16="http://schemas.microsoft.com/office/drawing/2014/main" id="{89967D35-3BF8-4AA3-AA45-B587A340B1CA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0" cy="207126"/>
    <xdr:sp macro="" textlink="">
      <xdr:nvSpPr>
        <xdr:cNvPr id="1528" name="Rectangle 3">
          <a:extLst>
            <a:ext uri="{FF2B5EF4-FFF2-40B4-BE49-F238E27FC236}">
              <a16:creationId xmlns:a16="http://schemas.microsoft.com/office/drawing/2014/main" id="{41C55F29-41DC-4091-9324-82FECC8E63D2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527</xdr:row>
      <xdr:rowOff>0</xdr:rowOff>
    </xdr:from>
    <xdr:ext cx="0" cy="207126"/>
    <xdr:sp macro="" textlink="">
      <xdr:nvSpPr>
        <xdr:cNvPr id="1529" name="Rectangle 4">
          <a:extLst>
            <a:ext uri="{FF2B5EF4-FFF2-40B4-BE49-F238E27FC236}">
              <a16:creationId xmlns:a16="http://schemas.microsoft.com/office/drawing/2014/main" id="{C70A4FA7-B207-4D02-8898-DF6632044B12}"/>
            </a:ext>
          </a:extLst>
        </xdr:cNvPr>
        <xdr:cNvSpPr>
          <a:spLocks noChangeArrowheads="1"/>
        </xdr:cNvSpPr>
      </xdr:nvSpPr>
      <xdr:spPr bwMode="auto">
        <a:xfrm>
          <a:off x="3048000" y="181070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207126"/>
    <xdr:sp macro="" textlink="">
      <xdr:nvSpPr>
        <xdr:cNvPr id="1530" name="Rectangle 1">
          <a:extLst>
            <a:ext uri="{FF2B5EF4-FFF2-40B4-BE49-F238E27FC236}">
              <a16:creationId xmlns:a16="http://schemas.microsoft.com/office/drawing/2014/main" id="{DA09C220-3042-41C6-9A9A-B00F782415CD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207126"/>
    <xdr:sp macro="" textlink="">
      <xdr:nvSpPr>
        <xdr:cNvPr id="1531" name="Rectangle 2">
          <a:extLst>
            <a:ext uri="{FF2B5EF4-FFF2-40B4-BE49-F238E27FC236}">
              <a16:creationId xmlns:a16="http://schemas.microsoft.com/office/drawing/2014/main" id="{73F6373A-AA23-4DCA-96B0-3138E321EA7A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207126"/>
    <xdr:sp macro="" textlink="">
      <xdr:nvSpPr>
        <xdr:cNvPr id="1532" name="Rectangle 3">
          <a:extLst>
            <a:ext uri="{FF2B5EF4-FFF2-40B4-BE49-F238E27FC236}">
              <a16:creationId xmlns:a16="http://schemas.microsoft.com/office/drawing/2014/main" id="{22BCF37F-E4EF-48A7-828B-45C2BD375800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529</xdr:row>
      <xdr:rowOff>0</xdr:rowOff>
    </xdr:from>
    <xdr:ext cx="0" cy="207126"/>
    <xdr:sp macro="" textlink="">
      <xdr:nvSpPr>
        <xdr:cNvPr id="1533" name="Rectangle 4">
          <a:extLst>
            <a:ext uri="{FF2B5EF4-FFF2-40B4-BE49-F238E27FC236}">
              <a16:creationId xmlns:a16="http://schemas.microsoft.com/office/drawing/2014/main" id="{EA65DB65-89AC-4DB9-8896-B5B39EDFBEA8}"/>
            </a:ext>
          </a:extLst>
        </xdr:cNvPr>
        <xdr:cNvSpPr>
          <a:spLocks noChangeArrowheads="1"/>
        </xdr:cNvSpPr>
      </xdr:nvSpPr>
      <xdr:spPr bwMode="auto">
        <a:xfrm>
          <a:off x="3048000" y="183451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556</xdr:row>
      <xdr:rowOff>0</xdr:rowOff>
    </xdr:from>
    <xdr:ext cx="0" cy="207126"/>
    <xdr:sp macro="" textlink="">
      <xdr:nvSpPr>
        <xdr:cNvPr id="1534" name="Rectangle 1">
          <a:extLst>
            <a:ext uri="{FF2B5EF4-FFF2-40B4-BE49-F238E27FC236}">
              <a16:creationId xmlns:a16="http://schemas.microsoft.com/office/drawing/2014/main" id="{01270342-D4E2-4EF8-8FBB-37ABC0EF7962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556</xdr:row>
      <xdr:rowOff>0</xdr:rowOff>
    </xdr:from>
    <xdr:ext cx="0" cy="207126"/>
    <xdr:sp macro="" textlink="">
      <xdr:nvSpPr>
        <xdr:cNvPr id="1535" name="Rectangle 2">
          <a:extLst>
            <a:ext uri="{FF2B5EF4-FFF2-40B4-BE49-F238E27FC236}">
              <a16:creationId xmlns:a16="http://schemas.microsoft.com/office/drawing/2014/main" id="{603CCD7B-996D-46AE-9CA8-D48F6731F3D1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556</xdr:row>
      <xdr:rowOff>0</xdr:rowOff>
    </xdr:from>
    <xdr:ext cx="0" cy="207126"/>
    <xdr:sp macro="" textlink="">
      <xdr:nvSpPr>
        <xdr:cNvPr id="1536" name="Rectangle 3">
          <a:extLst>
            <a:ext uri="{FF2B5EF4-FFF2-40B4-BE49-F238E27FC236}">
              <a16:creationId xmlns:a16="http://schemas.microsoft.com/office/drawing/2014/main" id="{34349035-9889-4461-A587-16ADE6C3F283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556</xdr:row>
      <xdr:rowOff>0</xdr:rowOff>
    </xdr:from>
    <xdr:ext cx="0" cy="207126"/>
    <xdr:sp macro="" textlink="">
      <xdr:nvSpPr>
        <xdr:cNvPr id="1537" name="Rectangle 4">
          <a:extLst>
            <a:ext uri="{FF2B5EF4-FFF2-40B4-BE49-F238E27FC236}">
              <a16:creationId xmlns:a16="http://schemas.microsoft.com/office/drawing/2014/main" id="{C2DE45EF-3C02-4DFF-8DA3-F531593F8B72}"/>
            </a:ext>
          </a:extLst>
        </xdr:cNvPr>
        <xdr:cNvSpPr>
          <a:spLocks noChangeArrowheads="1"/>
        </xdr:cNvSpPr>
      </xdr:nvSpPr>
      <xdr:spPr bwMode="auto">
        <a:xfrm>
          <a:off x="3048000" y="301180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3"/>
    <xdr:sp macro="" textlink="">
      <xdr:nvSpPr>
        <xdr:cNvPr id="1538" name="Rectangle 1">
          <a:extLst>
            <a:ext uri="{FF2B5EF4-FFF2-40B4-BE49-F238E27FC236}">
              <a16:creationId xmlns:a16="http://schemas.microsoft.com/office/drawing/2014/main" id="{AF2EFBAC-C23F-4B5C-8324-C24653AEE64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3"/>
    <xdr:sp macro="" textlink="">
      <xdr:nvSpPr>
        <xdr:cNvPr id="1539" name="Rectangle 2">
          <a:extLst>
            <a:ext uri="{FF2B5EF4-FFF2-40B4-BE49-F238E27FC236}">
              <a16:creationId xmlns:a16="http://schemas.microsoft.com/office/drawing/2014/main" id="{3FF6C2B7-96D4-445F-A16E-C48667ECACE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3"/>
    <xdr:sp macro="" textlink="">
      <xdr:nvSpPr>
        <xdr:cNvPr id="1540" name="Rectangle 3">
          <a:extLst>
            <a:ext uri="{FF2B5EF4-FFF2-40B4-BE49-F238E27FC236}">
              <a16:creationId xmlns:a16="http://schemas.microsoft.com/office/drawing/2014/main" id="{CF5343B0-521A-49D9-A623-6A327E298DE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73783"/>
    <xdr:sp macro="" textlink="">
      <xdr:nvSpPr>
        <xdr:cNvPr id="1541" name="Rectangle 4">
          <a:extLst>
            <a:ext uri="{FF2B5EF4-FFF2-40B4-BE49-F238E27FC236}">
              <a16:creationId xmlns:a16="http://schemas.microsoft.com/office/drawing/2014/main" id="{2AAA4DEC-C340-496B-9FC8-F581FD52C91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7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42" name="Rectangle 1">
          <a:extLst>
            <a:ext uri="{FF2B5EF4-FFF2-40B4-BE49-F238E27FC236}">
              <a16:creationId xmlns:a16="http://schemas.microsoft.com/office/drawing/2014/main" id="{7EAA94C1-F397-40FA-8CC2-17541C40ED5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43" name="Rectangle 2">
          <a:extLst>
            <a:ext uri="{FF2B5EF4-FFF2-40B4-BE49-F238E27FC236}">
              <a16:creationId xmlns:a16="http://schemas.microsoft.com/office/drawing/2014/main" id="{673320DF-1BC7-4726-AE66-6FB159EF80D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44" name="Rectangle 3">
          <a:extLst>
            <a:ext uri="{FF2B5EF4-FFF2-40B4-BE49-F238E27FC236}">
              <a16:creationId xmlns:a16="http://schemas.microsoft.com/office/drawing/2014/main" id="{CB6BE593-C4DB-46AA-9B39-B031712FB4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45" name="Rectangle 4">
          <a:extLst>
            <a:ext uri="{FF2B5EF4-FFF2-40B4-BE49-F238E27FC236}">
              <a16:creationId xmlns:a16="http://schemas.microsoft.com/office/drawing/2014/main" id="{7221D9E0-5C70-45A1-9182-227250AD191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46" name="Rectangle 1">
          <a:extLst>
            <a:ext uri="{FF2B5EF4-FFF2-40B4-BE49-F238E27FC236}">
              <a16:creationId xmlns:a16="http://schemas.microsoft.com/office/drawing/2014/main" id="{21CF5936-14E7-42E2-8FC6-C8C11D7563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47" name="Rectangle 2">
          <a:extLst>
            <a:ext uri="{FF2B5EF4-FFF2-40B4-BE49-F238E27FC236}">
              <a16:creationId xmlns:a16="http://schemas.microsoft.com/office/drawing/2014/main" id="{3907DE27-09B0-4DF5-9A9A-8A6EF5F7DA2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48" name="Rectangle 3">
          <a:extLst>
            <a:ext uri="{FF2B5EF4-FFF2-40B4-BE49-F238E27FC236}">
              <a16:creationId xmlns:a16="http://schemas.microsoft.com/office/drawing/2014/main" id="{8359CC06-41EB-467C-83A4-23AACA0759E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49" name="Rectangle 4">
          <a:extLst>
            <a:ext uri="{FF2B5EF4-FFF2-40B4-BE49-F238E27FC236}">
              <a16:creationId xmlns:a16="http://schemas.microsoft.com/office/drawing/2014/main" id="{F7B0A508-E83F-4B3A-9C01-EC05486C276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50" name="Rectangle 1">
          <a:extLst>
            <a:ext uri="{FF2B5EF4-FFF2-40B4-BE49-F238E27FC236}">
              <a16:creationId xmlns:a16="http://schemas.microsoft.com/office/drawing/2014/main" id="{9BC5F075-F7FC-4763-A936-379A6E194B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51" name="Rectangle 2">
          <a:extLst>
            <a:ext uri="{FF2B5EF4-FFF2-40B4-BE49-F238E27FC236}">
              <a16:creationId xmlns:a16="http://schemas.microsoft.com/office/drawing/2014/main" id="{73E16E6B-B4BF-4400-A2DD-7FFFA85D248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52" name="Rectangle 3">
          <a:extLst>
            <a:ext uri="{FF2B5EF4-FFF2-40B4-BE49-F238E27FC236}">
              <a16:creationId xmlns:a16="http://schemas.microsoft.com/office/drawing/2014/main" id="{3BE66B3A-2D03-401D-B305-43F08140AE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53" name="Rectangle 4">
          <a:extLst>
            <a:ext uri="{FF2B5EF4-FFF2-40B4-BE49-F238E27FC236}">
              <a16:creationId xmlns:a16="http://schemas.microsoft.com/office/drawing/2014/main" id="{249EEB3D-7161-4C88-80FC-0E64E0CD74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54" name="Rectangle 1">
          <a:extLst>
            <a:ext uri="{FF2B5EF4-FFF2-40B4-BE49-F238E27FC236}">
              <a16:creationId xmlns:a16="http://schemas.microsoft.com/office/drawing/2014/main" id="{1541E12D-4DCC-40FC-93D2-C0F048455AB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55" name="Rectangle 2">
          <a:extLst>
            <a:ext uri="{FF2B5EF4-FFF2-40B4-BE49-F238E27FC236}">
              <a16:creationId xmlns:a16="http://schemas.microsoft.com/office/drawing/2014/main" id="{F73FE1CF-EFFE-472B-B036-C8394BFB6A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56" name="Rectangle 3">
          <a:extLst>
            <a:ext uri="{FF2B5EF4-FFF2-40B4-BE49-F238E27FC236}">
              <a16:creationId xmlns:a16="http://schemas.microsoft.com/office/drawing/2014/main" id="{79A80758-3BD9-4655-A80C-C75012B0111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57" name="Rectangle 4">
          <a:extLst>
            <a:ext uri="{FF2B5EF4-FFF2-40B4-BE49-F238E27FC236}">
              <a16:creationId xmlns:a16="http://schemas.microsoft.com/office/drawing/2014/main" id="{28CF703B-4BCD-40BF-94A5-8B25F1E020D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58" name="Rectangle 1">
          <a:extLst>
            <a:ext uri="{FF2B5EF4-FFF2-40B4-BE49-F238E27FC236}">
              <a16:creationId xmlns:a16="http://schemas.microsoft.com/office/drawing/2014/main" id="{467CB43A-D7D2-4EEC-900B-8BB3FC6DC6A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59" name="Rectangle 2">
          <a:extLst>
            <a:ext uri="{FF2B5EF4-FFF2-40B4-BE49-F238E27FC236}">
              <a16:creationId xmlns:a16="http://schemas.microsoft.com/office/drawing/2014/main" id="{A8291BBF-4CEA-4253-A404-538F144E9DE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60" name="Rectangle 3">
          <a:extLst>
            <a:ext uri="{FF2B5EF4-FFF2-40B4-BE49-F238E27FC236}">
              <a16:creationId xmlns:a16="http://schemas.microsoft.com/office/drawing/2014/main" id="{00E49DD9-1FCA-43F9-8772-082D008632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61" name="Rectangle 4">
          <a:extLst>
            <a:ext uri="{FF2B5EF4-FFF2-40B4-BE49-F238E27FC236}">
              <a16:creationId xmlns:a16="http://schemas.microsoft.com/office/drawing/2014/main" id="{DFF2FB76-B533-4F85-AC6E-71280839F58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62" name="Rectangle 1">
          <a:extLst>
            <a:ext uri="{FF2B5EF4-FFF2-40B4-BE49-F238E27FC236}">
              <a16:creationId xmlns:a16="http://schemas.microsoft.com/office/drawing/2014/main" id="{97D94CE6-C06C-4E0F-864B-7A4C139F1D6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63" name="Rectangle 2">
          <a:extLst>
            <a:ext uri="{FF2B5EF4-FFF2-40B4-BE49-F238E27FC236}">
              <a16:creationId xmlns:a16="http://schemas.microsoft.com/office/drawing/2014/main" id="{ACA0A791-2C99-4AFD-A93E-81CAC9AB969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64" name="Rectangle 3">
          <a:extLst>
            <a:ext uri="{FF2B5EF4-FFF2-40B4-BE49-F238E27FC236}">
              <a16:creationId xmlns:a16="http://schemas.microsoft.com/office/drawing/2014/main" id="{744226C7-B7BE-41BE-B84C-3B144E55E3D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65" name="Rectangle 4">
          <a:extLst>
            <a:ext uri="{FF2B5EF4-FFF2-40B4-BE49-F238E27FC236}">
              <a16:creationId xmlns:a16="http://schemas.microsoft.com/office/drawing/2014/main" id="{351B1DF2-7680-4DE0-97B7-9A5A623EB69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66" name="Rectangle 1">
          <a:extLst>
            <a:ext uri="{FF2B5EF4-FFF2-40B4-BE49-F238E27FC236}">
              <a16:creationId xmlns:a16="http://schemas.microsoft.com/office/drawing/2014/main" id="{1FE1829D-7A75-4D48-A3CC-106D6F6FD85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67" name="Rectangle 2">
          <a:extLst>
            <a:ext uri="{FF2B5EF4-FFF2-40B4-BE49-F238E27FC236}">
              <a16:creationId xmlns:a16="http://schemas.microsoft.com/office/drawing/2014/main" id="{23F470B6-415D-405F-8221-36D25958E6A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68" name="Rectangle 3">
          <a:extLst>
            <a:ext uri="{FF2B5EF4-FFF2-40B4-BE49-F238E27FC236}">
              <a16:creationId xmlns:a16="http://schemas.microsoft.com/office/drawing/2014/main" id="{A5F79CA0-1431-4EBE-B598-16476A013FB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69" name="Rectangle 4">
          <a:extLst>
            <a:ext uri="{FF2B5EF4-FFF2-40B4-BE49-F238E27FC236}">
              <a16:creationId xmlns:a16="http://schemas.microsoft.com/office/drawing/2014/main" id="{2FDAF66E-FC91-4348-BCFB-53A0F623D89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70" name="Rectangle 1">
          <a:extLst>
            <a:ext uri="{FF2B5EF4-FFF2-40B4-BE49-F238E27FC236}">
              <a16:creationId xmlns:a16="http://schemas.microsoft.com/office/drawing/2014/main" id="{851A8AB5-EBE6-4309-8056-FA172CEE5DF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71" name="Rectangle 2">
          <a:extLst>
            <a:ext uri="{FF2B5EF4-FFF2-40B4-BE49-F238E27FC236}">
              <a16:creationId xmlns:a16="http://schemas.microsoft.com/office/drawing/2014/main" id="{BD856F35-3C33-4369-A77C-1E62EF1ED62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72" name="Rectangle 3">
          <a:extLst>
            <a:ext uri="{FF2B5EF4-FFF2-40B4-BE49-F238E27FC236}">
              <a16:creationId xmlns:a16="http://schemas.microsoft.com/office/drawing/2014/main" id="{503CAF6F-C718-489B-BC97-80E3488F413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73" name="Rectangle 4">
          <a:extLst>
            <a:ext uri="{FF2B5EF4-FFF2-40B4-BE49-F238E27FC236}">
              <a16:creationId xmlns:a16="http://schemas.microsoft.com/office/drawing/2014/main" id="{2599A5F4-407C-4FDE-8037-6631B8D935A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74" name="Rectangle 1">
          <a:extLst>
            <a:ext uri="{FF2B5EF4-FFF2-40B4-BE49-F238E27FC236}">
              <a16:creationId xmlns:a16="http://schemas.microsoft.com/office/drawing/2014/main" id="{AC0225B4-65BB-49B8-BE8B-AEA8CB8331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75" name="Rectangle 2">
          <a:extLst>
            <a:ext uri="{FF2B5EF4-FFF2-40B4-BE49-F238E27FC236}">
              <a16:creationId xmlns:a16="http://schemas.microsoft.com/office/drawing/2014/main" id="{69728581-EEE0-42C8-BB06-15EDD19DBB9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76" name="Rectangle 3">
          <a:extLst>
            <a:ext uri="{FF2B5EF4-FFF2-40B4-BE49-F238E27FC236}">
              <a16:creationId xmlns:a16="http://schemas.microsoft.com/office/drawing/2014/main" id="{9B29C382-E919-4BF5-9FE6-E0132A24090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77" name="Rectangle 4">
          <a:extLst>
            <a:ext uri="{FF2B5EF4-FFF2-40B4-BE49-F238E27FC236}">
              <a16:creationId xmlns:a16="http://schemas.microsoft.com/office/drawing/2014/main" id="{1DB52D16-D854-4E9C-9980-296FE0FC43D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78" name="Rectangle 1">
          <a:extLst>
            <a:ext uri="{FF2B5EF4-FFF2-40B4-BE49-F238E27FC236}">
              <a16:creationId xmlns:a16="http://schemas.microsoft.com/office/drawing/2014/main" id="{959EBBBF-45A3-4D85-896A-7201AF0F0A2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79" name="Rectangle 2">
          <a:extLst>
            <a:ext uri="{FF2B5EF4-FFF2-40B4-BE49-F238E27FC236}">
              <a16:creationId xmlns:a16="http://schemas.microsoft.com/office/drawing/2014/main" id="{3B532F52-1A7B-4564-8298-2C425143BFC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80" name="Rectangle 3">
          <a:extLst>
            <a:ext uri="{FF2B5EF4-FFF2-40B4-BE49-F238E27FC236}">
              <a16:creationId xmlns:a16="http://schemas.microsoft.com/office/drawing/2014/main" id="{7E4E3CF0-C8BC-4AFA-8E3E-98DCEB6BA55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81" name="Rectangle 4">
          <a:extLst>
            <a:ext uri="{FF2B5EF4-FFF2-40B4-BE49-F238E27FC236}">
              <a16:creationId xmlns:a16="http://schemas.microsoft.com/office/drawing/2014/main" id="{7436B5CB-2C76-45A7-819C-48D50587522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82" name="Rectangle 1">
          <a:extLst>
            <a:ext uri="{FF2B5EF4-FFF2-40B4-BE49-F238E27FC236}">
              <a16:creationId xmlns:a16="http://schemas.microsoft.com/office/drawing/2014/main" id="{AA1B81DA-AE19-4D25-8F69-23C6033D9EF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83" name="Rectangle 2">
          <a:extLst>
            <a:ext uri="{FF2B5EF4-FFF2-40B4-BE49-F238E27FC236}">
              <a16:creationId xmlns:a16="http://schemas.microsoft.com/office/drawing/2014/main" id="{88B62766-C3DA-42F2-AD51-6602A4F8982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84" name="Rectangle 3">
          <a:extLst>
            <a:ext uri="{FF2B5EF4-FFF2-40B4-BE49-F238E27FC236}">
              <a16:creationId xmlns:a16="http://schemas.microsoft.com/office/drawing/2014/main" id="{60DE3930-1CF0-45E5-8DB6-0F853AB0CAA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85" name="Rectangle 4">
          <a:extLst>
            <a:ext uri="{FF2B5EF4-FFF2-40B4-BE49-F238E27FC236}">
              <a16:creationId xmlns:a16="http://schemas.microsoft.com/office/drawing/2014/main" id="{5D642F73-AFBA-4862-95E9-F78E09BF2A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86" name="Rectangle 1">
          <a:extLst>
            <a:ext uri="{FF2B5EF4-FFF2-40B4-BE49-F238E27FC236}">
              <a16:creationId xmlns:a16="http://schemas.microsoft.com/office/drawing/2014/main" id="{D2BCDC26-04FD-47CB-8B33-09421A8A5BC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87" name="Rectangle 2">
          <a:extLst>
            <a:ext uri="{FF2B5EF4-FFF2-40B4-BE49-F238E27FC236}">
              <a16:creationId xmlns:a16="http://schemas.microsoft.com/office/drawing/2014/main" id="{221EA1A8-7D2D-4C5C-846D-02BD54BE66C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88" name="Rectangle 3">
          <a:extLst>
            <a:ext uri="{FF2B5EF4-FFF2-40B4-BE49-F238E27FC236}">
              <a16:creationId xmlns:a16="http://schemas.microsoft.com/office/drawing/2014/main" id="{9039A3CD-6D78-44D1-8028-F661ADAB95E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89" name="Rectangle 4">
          <a:extLst>
            <a:ext uri="{FF2B5EF4-FFF2-40B4-BE49-F238E27FC236}">
              <a16:creationId xmlns:a16="http://schemas.microsoft.com/office/drawing/2014/main" id="{BCB4B4EE-40F0-40EC-9658-D92519F6F40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90" name="Rectangle 1">
          <a:extLst>
            <a:ext uri="{FF2B5EF4-FFF2-40B4-BE49-F238E27FC236}">
              <a16:creationId xmlns:a16="http://schemas.microsoft.com/office/drawing/2014/main" id="{82C33F26-656D-4F5B-B858-82E335D0FF8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91" name="Rectangle 2">
          <a:extLst>
            <a:ext uri="{FF2B5EF4-FFF2-40B4-BE49-F238E27FC236}">
              <a16:creationId xmlns:a16="http://schemas.microsoft.com/office/drawing/2014/main" id="{8F0BF98B-D0A1-46EB-8D0B-3F163A92548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92" name="Rectangle 3">
          <a:extLst>
            <a:ext uri="{FF2B5EF4-FFF2-40B4-BE49-F238E27FC236}">
              <a16:creationId xmlns:a16="http://schemas.microsoft.com/office/drawing/2014/main" id="{42F01973-54BA-4A85-BEB3-47824D9E43B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593" name="Rectangle 4">
          <a:extLst>
            <a:ext uri="{FF2B5EF4-FFF2-40B4-BE49-F238E27FC236}">
              <a16:creationId xmlns:a16="http://schemas.microsoft.com/office/drawing/2014/main" id="{EFB36E3F-9AF0-44F6-ACCE-B15B5E8428F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94" name="Rectangle 1">
          <a:extLst>
            <a:ext uri="{FF2B5EF4-FFF2-40B4-BE49-F238E27FC236}">
              <a16:creationId xmlns:a16="http://schemas.microsoft.com/office/drawing/2014/main" id="{FB810D12-CD2F-41D6-8496-C9876D7234E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95" name="Rectangle 2">
          <a:extLst>
            <a:ext uri="{FF2B5EF4-FFF2-40B4-BE49-F238E27FC236}">
              <a16:creationId xmlns:a16="http://schemas.microsoft.com/office/drawing/2014/main" id="{BE9A0D86-D280-45D8-B6FB-463FE7C8C8F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96" name="Rectangle 3">
          <a:extLst>
            <a:ext uri="{FF2B5EF4-FFF2-40B4-BE49-F238E27FC236}">
              <a16:creationId xmlns:a16="http://schemas.microsoft.com/office/drawing/2014/main" id="{ACAF886A-91A2-42C3-AC78-A50F3C9B80A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597" name="Rectangle 4">
          <a:extLst>
            <a:ext uri="{FF2B5EF4-FFF2-40B4-BE49-F238E27FC236}">
              <a16:creationId xmlns:a16="http://schemas.microsoft.com/office/drawing/2014/main" id="{46B21DF0-15D4-4D0D-A004-F31231D8E99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98" name="Rectangle 1">
          <a:extLst>
            <a:ext uri="{FF2B5EF4-FFF2-40B4-BE49-F238E27FC236}">
              <a16:creationId xmlns:a16="http://schemas.microsoft.com/office/drawing/2014/main" id="{899AD27F-2A85-4F50-A5AD-0238476AC22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599" name="Rectangle 2">
          <a:extLst>
            <a:ext uri="{FF2B5EF4-FFF2-40B4-BE49-F238E27FC236}">
              <a16:creationId xmlns:a16="http://schemas.microsoft.com/office/drawing/2014/main" id="{E2C8A83D-2AA3-4C1F-9E50-6AD78856AFE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00" name="Rectangle 3">
          <a:extLst>
            <a:ext uri="{FF2B5EF4-FFF2-40B4-BE49-F238E27FC236}">
              <a16:creationId xmlns:a16="http://schemas.microsoft.com/office/drawing/2014/main" id="{8A34D6FE-9118-4FBF-B9E3-90CA1C12442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01" name="Rectangle 4">
          <a:extLst>
            <a:ext uri="{FF2B5EF4-FFF2-40B4-BE49-F238E27FC236}">
              <a16:creationId xmlns:a16="http://schemas.microsoft.com/office/drawing/2014/main" id="{3DF35A56-4FF7-46AB-9575-8B6A90B1EC2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02" name="Rectangle 1">
          <a:extLst>
            <a:ext uri="{FF2B5EF4-FFF2-40B4-BE49-F238E27FC236}">
              <a16:creationId xmlns:a16="http://schemas.microsoft.com/office/drawing/2014/main" id="{67472D87-5115-4C67-9418-AA579EEB70B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03" name="Rectangle 2">
          <a:extLst>
            <a:ext uri="{FF2B5EF4-FFF2-40B4-BE49-F238E27FC236}">
              <a16:creationId xmlns:a16="http://schemas.microsoft.com/office/drawing/2014/main" id="{BF150C18-BF18-4FCB-8677-8BDF6BC882A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04" name="Rectangle 3">
          <a:extLst>
            <a:ext uri="{FF2B5EF4-FFF2-40B4-BE49-F238E27FC236}">
              <a16:creationId xmlns:a16="http://schemas.microsoft.com/office/drawing/2014/main" id="{62E63A21-E98F-46C8-B47F-ED895386032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05" name="Rectangle 4">
          <a:extLst>
            <a:ext uri="{FF2B5EF4-FFF2-40B4-BE49-F238E27FC236}">
              <a16:creationId xmlns:a16="http://schemas.microsoft.com/office/drawing/2014/main" id="{7C304E4D-9648-49C9-8414-BED8739E681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06" name="Rectangle 1">
          <a:extLst>
            <a:ext uri="{FF2B5EF4-FFF2-40B4-BE49-F238E27FC236}">
              <a16:creationId xmlns:a16="http://schemas.microsoft.com/office/drawing/2014/main" id="{C30FB6F6-48AD-48B6-9AAE-21C7CE473A6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07" name="Rectangle 2">
          <a:extLst>
            <a:ext uri="{FF2B5EF4-FFF2-40B4-BE49-F238E27FC236}">
              <a16:creationId xmlns:a16="http://schemas.microsoft.com/office/drawing/2014/main" id="{96AF338B-2282-4CF9-96C0-CDA7BFA2934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08" name="Rectangle 3">
          <a:extLst>
            <a:ext uri="{FF2B5EF4-FFF2-40B4-BE49-F238E27FC236}">
              <a16:creationId xmlns:a16="http://schemas.microsoft.com/office/drawing/2014/main" id="{CB6EA694-C261-4FAD-96EE-025AEA98D0E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09" name="Rectangle 4">
          <a:extLst>
            <a:ext uri="{FF2B5EF4-FFF2-40B4-BE49-F238E27FC236}">
              <a16:creationId xmlns:a16="http://schemas.microsoft.com/office/drawing/2014/main" id="{DA874B03-4894-4BF6-8460-6E2C9F4A115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10" name="Rectangle 1">
          <a:extLst>
            <a:ext uri="{FF2B5EF4-FFF2-40B4-BE49-F238E27FC236}">
              <a16:creationId xmlns:a16="http://schemas.microsoft.com/office/drawing/2014/main" id="{93629675-E285-4C0F-A136-30FC656AD51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11" name="Rectangle 2">
          <a:extLst>
            <a:ext uri="{FF2B5EF4-FFF2-40B4-BE49-F238E27FC236}">
              <a16:creationId xmlns:a16="http://schemas.microsoft.com/office/drawing/2014/main" id="{15E48C33-8023-4755-A5F9-E0A8B3F0207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12" name="Rectangle 3">
          <a:extLst>
            <a:ext uri="{FF2B5EF4-FFF2-40B4-BE49-F238E27FC236}">
              <a16:creationId xmlns:a16="http://schemas.microsoft.com/office/drawing/2014/main" id="{BA1E926A-2420-4885-9B4F-D405186A4D7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13" name="Rectangle 4">
          <a:extLst>
            <a:ext uri="{FF2B5EF4-FFF2-40B4-BE49-F238E27FC236}">
              <a16:creationId xmlns:a16="http://schemas.microsoft.com/office/drawing/2014/main" id="{32B727E7-8243-48E4-9E29-4ADE9C5637E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14" name="Rectangle 1">
          <a:extLst>
            <a:ext uri="{FF2B5EF4-FFF2-40B4-BE49-F238E27FC236}">
              <a16:creationId xmlns:a16="http://schemas.microsoft.com/office/drawing/2014/main" id="{3900923B-D755-4A2B-9C59-CE1A21286C02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15" name="Rectangle 2">
          <a:extLst>
            <a:ext uri="{FF2B5EF4-FFF2-40B4-BE49-F238E27FC236}">
              <a16:creationId xmlns:a16="http://schemas.microsoft.com/office/drawing/2014/main" id="{AD255288-7421-4A6E-96AA-9D7FB1F2D73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16" name="Rectangle 3">
          <a:extLst>
            <a:ext uri="{FF2B5EF4-FFF2-40B4-BE49-F238E27FC236}">
              <a16:creationId xmlns:a16="http://schemas.microsoft.com/office/drawing/2014/main" id="{5F3D9563-64C8-497B-99BC-863B727FA7E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17" name="Rectangle 4">
          <a:extLst>
            <a:ext uri="{FF2B5EF4-FFF2-40B4-BE49-F238E27FC236}">
              <a16:creationId xmlns:a16="http://schemas.microsoft.com/office/drawing/2014/main" id="{BBEFFD7C-FE13-4702-BE96-130ABB3B99C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18" name="Rectangle 1">
          <a:extLst>
            <a:ext uri="{FF2B5EF4-FFF2-40B4-BE49-F238E27FC236}">
              <a16:creationId xmlns:a16="http://schemas.microsoft.com/office/drawing/2014/main" id="{287C4C20-50C4-486B-8FC0-84B9D2F484D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19" name="Rectangle 2">
          <a:extLst>
            <a:ext uri="{FF2B5EF4-FFF2-40B4-BE49-F238E27FC236}">
              <a16:creationId xmlns:a16="http://schemas.microsoft.com/office/drawing/2014/main" id="{16A7128F-1D51-4DEC-BEE5-EF46988E68C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20" name="Rectangle 3">
          <a:extLst>
            <a:ext uri="{FF2B5EF4-FFF2-40B4-BE49-F238E27FC236}">
              <a16:creationId xmlns:a16="http://schemas.microsoft.com/office/drawing/2014/main" id="{ACB5623C-6881-42E7-AE83-A48D84122D3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21" name="Rectangle 4">
          <a:extLst>
            <a:ext uri="{FF2B5EF4-FFF2-40B4-BE49-F238E27FC236}">
              <a16:creationId xmlns:a16="http://schemas.microsoft.com/office/drawing/2014/main" id="{1B3EC3E2-65E2-4679-8E3D-5D7580344D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22" name="Rectangle 1">
          <a:extLst>
            <a:ext uri="{FF2B5EF4-FFF2-40B4-BE49-F238E27FC236}">
              <a16:creationId xmlns:a16="http://schemas.microsoft.com/office/drawing/2014/main" id="{DA18BBE6-AA4F-4360-9783-61866E72DA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23" name="Rectangle 2">
          <a:extLst>
            <a:ext uri="{FF2B5EF4-FFF2-40B4-BE49-F238E27FC236}">
              <a16:creationId xmlns:a16="http://schemas.microsoft.com/office/drawing/2014/main" id="{611C72BA-A86A-41D5-86E6-4A4341C1559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24" name="Rectangle 3">
          <a:extLst>
            <a:ext uri="{FF2B5EF4-FFF2-40B4-BE49-F238E27FC236}">
              <a16:creationId xmlns:a16="http://schemas.microsoft.com/office/drawing/2014/main" id="{0801D0CF-7A45-494A-BF54-1BD499CC66F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25" name="Rectangle 4">
          <a:extLst>
            <a:ext uri="{FF2B5EF4-FFF2-40B4-BE49-F238E27FC236}">
              <a16:creationId xmlns:a16="http://schemas.microsoft.com/office/drawing/2014/main" id="{B395AF6B-6DD7-469B-9DD9-C3C110117DC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26" name="Rectangle 1">
          <a:extLst>
            <a:ext uri="{FF2B5EF4-FFF2-40B4-BE49-F238E27FC236}">
              <a16:creationId xmlns:a16="http://schemas.microsoft.com/office/drawing/2014/main" id="{720DF207-C02D-43A1-9525-BFC8F491BE7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27" name="Rectangle 2">
          <a:extLst>
            <a:ext uri="{FF2B5EF4-FFF2-40B4-BE49-F238E27FC236}">
              <a16:creationId xmlns:a16="http://schemas.microsoft.com/office/drawing/2014/main" id="{106922B7-2C3C-41C0-AA88-E88EACBE88D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28" name="Rectangle 3">
          <a:extLst>
            <a:ext uri="{FF2B5EF4-FFF2-40B4-BE49-F238E27FC236}">
              <a16:creationId xmlns:a16="http://schemas.microsoft.com/office/drawing/2014/main" id="{01171726-0D9C-47FF-9DA3-36D0F2A4720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29" name="Rectangle 4">
          <a:extLst>
            <a:ext uri="{FF2B5EF4-FFF2-40B4-BE49-F238E27FC236}">
              <a16:creationId xmlns:a16="http://schemas.microsoft.com/office/drawing/2014/main" id="{D2FE6C72-E519-4AB9-B3D1-C8B58B3B35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30" name="Rectangle 1">
          <a:extLst>
            <a:ext uri="{FF2B5EF4-FFF2-40B4-BE49-F238E27FC236}">
              <a16:creationId xmlns:a16="http://schemas.microsoft.com/office/drawing/2014/main" id="{F09A77AF-6286-41A5-99F4-88C98F1A859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31" name="Rectangle 2">
          <a:extLst>
            <a:ext uri="{FF2B5EF4-FFF2-40B4-BE49-F238E27FC236}">
              <a16:creationId xmlns:a16="http://schemas.microsoft.com/office/drawing/2014/main" id="{2226BF16-92DE-41DE-BD0C-99CE9A759D7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32" name="Rectangle 3">
          <a:extLst>
            <a:ext uri="{FF2B5EF4-FFF2-40B4-BE49-F238E27FC236}">
              <a16:creationId xmlns:a16="http://schemas.microsoft.com/office/drawing/2014/main" id="{BAD5C75F-1DD4-4783-93B9-41F0B911C38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2"/>
    <xdr:sp macro="" textlink="">
      <xdr:nvSpPr>
        <xdr:cNvPr id="1633" name="Rectangle 4">
          <a:extLst>
            <a:ext uri="{FF2B5EF4-FFF2-40B4-BE49-F238E27FC236}">
              <a16:creationId xmlns:a16="http://schemas.microsoft.com/office/drawing/2014/main" id="{6B660CBC-DD70-4959-B16B-69CE161461D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34" name="Rectangle 1">
          <a:extLst>
            <a:ext uri="{FF2B5EF4-FFF2-40B4-BE49-F238E27FC236}">
              <a16:creationId xmlns:a16="http://schemas.microsoft.com/office/drawing/2014/main" id="{094CDB0A-B434-4CB3-9164-44C4A18677D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35" name="Rectangle 2">
          <a:extLst>
            <a:ext uri="{FF2B5EF4-FFF2-40B4-BE49-F238E27FC236}">
              <a16:creationId xmlns:a16="http://schemas.microsoft.com/office/drawing/2014/main" id="{14324CD5-2C36-4F0B-9663-C9D4DAFE621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36" name="Rectangle 3">
          <a:extLst>
            <a:ext uri="{FF2B5EF4-FFF2-40B4-BE49-F238E27FC236}">
              <a16:creationId xmlns:a16="http://schemas.microsoft.com/office/drawing/2014/main" id="{72D1C04C-8BC9-4F45-BFA8-D27CE39EA46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319873"/>
    <xdr:sp macro="" textlink="">
      <xdr:nvSpPr>
        <xdr:cNvPr id="1637" name="Rectangle 4">
          <a:extLst>
            <a:ext uri="{FF2B5EF4-FFF2-40B4-BE49-F238E27FC236}">
              <a16:creationId xmlns:a16="http://schemas.microsoft.com/office/drawing/2014/main" id="{20768685-5508-4D75-989B-28EA42448DB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3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38" name="Rectangle 1">
          <a:extLst>
            <a:ext uri="{FF2B5EF4-FFF2-40B4-BE49-F238E27FC236}">
              <a16:creationId xmlns:a16="http://schemas.microsoft.com/office/drawing/2014/main" id="{65F3B859-A1E7-4DB8-90D9-B23A5097F33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39" name="Rectangle 2">
          <a:extLst>
            <a:ext uri="{FF2B5EF4-FFF2-40B4-BE49-F238E27FC236}">
              <a16:creationId xmlns:a16="http://schemas.microsoft.com/office/drawing/2014/main" id="{43082E1B-BF72-4FDA-BF6D-ADA20836E67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40" name="Rectangle 3">
          <a:extLst>
            <a:ext uri="{FF2B5EF4-FFF2-40B4-BE49-F238E27FC236}">
              <a16:creationId xmlns:a16="http://schemas.microsoft.com/office/drawing/2014/main" id="{E574D544-8A89-49E1-8AE3-51A12650795A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41" name="Rectangle 4">
          <a:extLst>
            <a:ext uri="{FF2B5EF4-FFF2-40B4-BE49-F238E27FC236}">
              <a16:creationId xmlns:a16="http://schemas.microsoft.com/office/drawing/2014/main" id="{7FC75406-45AE-4EEC-BB19-F9090BE55CB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42" name="Rectangle 1">
          <a:extLst>
            <a:ext uri="{FF2B5EF4-FFF2-40B4-BE49-F238E27FC236}">
              <a16:creationId xmlns:a16="http://schemas.microsoft.com/office/drawing/2014/main" id="{CCDAD98B-5FC0-4DAD-9F30-077A441D1330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43" name="Rectangle 2">
          <a:extLst>
            <a:ext uri="{FF2B5EF4-FFF2-40B4-BE49-F238E27FC236}">
              <a16:creationId xmlns:a16="http://schemas.microsoft.com/office/drawing/2014/main" id="{F7EF7BAE-903F-47E3-945B-273760A43509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44" name="Rectangle 3">
          <a:extLst>
            <a:ext uri="{FF2B5EF4-FFF2-40B4-BE49-F238E27FC236}">
              <a16:creationId xmlns:a16="http://schemas.microsoft.com/office/drawing/2014/main" id="{7E56BAEB-61BF-42D3-82E4-5B5179EA886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45" name="Rectangle 4">
          <a:extLst>
            <a:ext uri="{FF2B5EF4-FFF2-40B4-BE49-F238E27FC236}">
              <a16:creationId xmlns:a16="http://schemas.microsoft.com/office/drawing/2014/main" id="{343FA74F-5DFD-4467-B493-2DF90190075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46" name="Rectangle 1">
          <a:extLst>
            <a:ext uri="{FF2B5EF4-FFF2-40B4-BE49-F238E27FC236}">
              <a16:creationId xmlns:a16="http://schemas.microsoft.com/office/drawing/2014/main" id="{0F786F47-6D90-40BD-A9C4-18D190ADF3A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47" name="Rectangle 2">
          <a:extLst>
            <a:ext uri="{FF2B5EF4-FFF2-40B4-BE49-F238E27FC236}">
              <a16:creationId xmlns:a16="http://schemas.microsoft.com/office/drawing/2014/main" id="{F2D95EDF-349B-41F2-9E20-DAF6BFB1082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48" name="Rectangle 3">
          <a:extLst>
            <a:ext uri="{FF2B5EF4-FFF2-40B4-BE49-F238E27FC236}">
              <a16:creationId xmlns:a16="http://schemas.microsoft.com/office/drawing/2014/main" id="{648CEDEC-9011-45DF-8762-C1FA7DD4D84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49" name="Rectangle 4">
          <a:extLst>
            <a:ext uri="{FF2B5EF4-FFF2-40B4-BE49-F238E27FC236}">
              <a16:creationId xmlns:a16="http://schemas.microsoft.com/office/drawing/2014/main" id="{1B223820-974A-481E-9122-CC54BF47D3DF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50" name="Rectangle 1">
          <a:extLst>
            <a:ext uri="{FF2B5EF4-FFF2-40B4-BE49-F238E27FC236}">
              <a16:creationId xmlns:a16="http://schemas.microsoft.com/office/drawing/2014/main" id="{62B42B12-889C-4355-BF6B-035B78C8BBE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51" name="Rectangle 2">
          <a:extLst>
            <a:ext uri="{FF2B5EF4-FFF2-40B4-BE49-F238E27FC236}">
              <a16:creationId xmlns:a16="http://schemas.microsoft.com/office/drawing/2014/main" id="{9E25C137-80C6-4FA9-A696-FC6721DD9367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52" name="Rectangle 3">
          <a:extLst>
            <a:ext uri="{FF2B5EF4-FFF2-40B4-BE49-F238E27FC236}">
              <a16:creationId xmlns:a16="http://schemas.microsoft.com/office/drawing/2014/main" id="{8235C466-023C-4997-9894-1CCD304EFD6C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53" name="Rectangle 4">
          <a:extLst>
            <a:ext uri="{FF2B5EF4-FFF2-40B4-BE49-F238E27FC236}">
              <a16:creationId xmlns:a16="http://schemas.microsoft.com/office/drawing/2014/main" id="{BA0912CA-98D2-4790-8B0C-0CDB39DBF701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54" name="Rectangle 1">
          <a:extLst>
            <a:ext uri="{FF2B5EF4-FFF2-40B4-BE49-F238E27FC236}">
              <a16:creationId xmlns:a16="http://schemas.microsoft.com/office/drawing/2014/main" id="{00B16611-F144-4A97-95F7-334E7D81323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55" name="Rectangle 2">
          <a:extLst>
            <a:ext uri="{FF2B5EF4-FFF2-40B4-BE49-F238E27FC236}">
              <a16:creationId xmlns:a16="http://schemas.microsoft.com/office/drawing/2014/main" id="{9E5ABDF7-9166-40A5-83C0-F0E97E40C3F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56" name="Rectangle 3">
          <a:extLst>
            <a:ext uri="{FF2B5EF4-FFF2-40B4-BE49-F238E27FC236}">
              <a16:creationId xmlns:a16="http://schemas.microsoft.com/office/drawing/2014/main" id="{BA2C2BFC-8F8C-4AFD-827A-7230AF84C356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57" name="Rectangle 4">
          <a:extLst>
            <a:ext uri="{FF2B5EF4-FFF2-40B4-BE49-F238E27FC236}">
              <a16:creationId xmlns:a16="http://schemas.microsoft.com/office/drawing/2014/main" id="{81343B0C-ADAA-482F-925C-5CE5428E388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58" name="Rectangle 1">
          <a:extLst>
            <a:ext uri="{FF2B5EF4-FFF2-40B4-BE49-F238E27FC236}">
              <a16:creationId xmlns:a16="http://schemas.microsoft.com/office/drawing/2014/main" id="{88312F91-93C3-4B3B-B934-F04E319DC46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59" name="Rectangle 2">
          <a:extLst>
            <a:ext uri="{FF2B5EF4-FFF2-40B4-BE49-F238E27FC236}">
              <a16:creationId xmlns:a16="http://schemas.microsoft.com/office/drawing/2014/main" id="{35EA0AA0-2C8B-41C4-914A-E970627690D5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60" name="Rectangle 3">
          <a:extLst>
            <a:ext uri="{FF2B5EF4-FFF2-40B4-BE49-F238E27FC236}">
              <a16:creationId xmlns:a16="http://schemas.microsoft.com/office/drawing/2014/main" id="{E32B9D5B-1E1C-4DC2-A1DB-14EC4FAEF21E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61" name="Rectangle 4">
          <a:extLst>
            <a:ext uri="{FF2B5EF4-FFF2-40B4-BE49-F238E27FC236}">
              <a16:creationId xmlns:a16="http://schemas.microsoft.com/office/drawing/2014/main" id="{5225A824-69E2-4367-BBCB-1337488093A3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4122"/>
    <xdr:sp macro="" textlink="">
      <xdr:nvSpPr>
        <xdr:cNvPr id="1662" name="Rectangle 1">
          <a:extLst>
            <a:ext uri="{FF2B5EF4-FFF2-40B4-BE49-F238E27FC236}">
              <a16:creationId xmlns:a16="http://schemas.microsoft.com/office/drawing/2014/main" id="{DE09A8FB-54D5-45C8-AA2B-A9E57CB3FDFA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4122"/>
    <xdr:sp macro="" textlink="">
      <xdr:nvSpPr>
        <xdr:cNvPr id="1663" name="Rectangle 2">
          <a:extLst>
            <a:ext uri="{FF2B5EF4-FFF2-40B4-BE49-F238E27FC236}">
              <a16:creationId xmlns:a16="http://schemas.microsoft.com/office/drawing/2014/main" id="{A4E0654F-EF54-452C-BDC3-FB201176DD90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4122"/>
    <xdr:sp macro="" textlink="">
      <xdr:nvSpPr>
        <xdr:cNvPr id="1664" name="Rectangle 3">
          <a:extLst>
            <a:ext uri="{FF2B5EF4-FFF2-40B4-BE49-F238E27FC236}">
              <a16:creationId xmlns:a16="http://schemas.microsoft.com/office/drawing/2014/main" id="{1EAD0A8D-C74A-44B0-A846-CF6F09AD6C98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4122"/>
    <xdr:sp macro="" textlink="">
      <xdr:nvSpPr>
        <xdr:cNvPr id="1665" name="Rectangle 4">
          <a:extLst>
            <a:ext uri="{FF2B5EF4-FFF2-40B4-BE49-F238E27FC236}">
              <a16:creationId xmlns:a16="http://schemas.microsoft.com/office/drawing/2014/main" id="{080B2C65-35BF-4878-9E48-4FD47B177806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4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66" name="Rectangle 1">
          <a:extLst>
            <a:ext uri="{FF2B5EF4-FFF2-40B4-BE49-F238E27FC236}">
              <a16:creationId xmlns:a16="http://schemas.microsoft.com/office/drawing/2014/main" id="{81F8B64A-2551-458F-9B55-70F01AAA432D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67" name="Rectangle 2">
          <a:extLst>
            <a:ext uri="{FF2B5EF4-FFF2-40B4-BE49-F238E27FC236}">
              <a16:creationId xmlns:a16="http://schemas.microsoft.com/office/drawing/2014/main" id="{AB6469DA-AEBA-4C38-B08B-EF68D913BF77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68" name="Rectangle 3">
          <a:extLst>
            <a:ext uri="{FF2B5EF4-FFF2-40B4-BE49-F238E27FC236}">
              <a16:creationId xmlns:a16="http://schemas.microsoft.com/office/drawing/2014/main" id="{8C2012FB-3A35-416B-BDDB-E001E86DAA3A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69" name="Rectangle 4">
          <a:extLst>
            <a:ext uri="{FF2B5EF4-FFF2-40B4-BE49-F238E27FC236}">
              <a16:creationId xmlns:a16="http://schemas.microsoft.com/office/drawing/2014/main" id="{03888D40-EB14-4935-9BAC-880C9AC3DE82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489369"/>
    <xdr:sp macro="" textlink="">
      <xdr:nvSpPr>
        <xdr:cNvPr id="1670" name="Rectangle 1">
          <a:extLst>
            <a:ext uri="{FF2B5EF4-FFF2-40B4-BE49-F238E27FC236}">
              <a16:creationId xmlns:a16="http://schemas.microsoft.com/office/drawing/2014/main" id="{4EBD1743-2C5D-4A5B-85CE-F211B6FDA6BD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489369"/>
    <xdr:sp macro="" textlink="">
      <xdr:nvSpPr>
        <xdr:cNvPr id="1671" name="Rectangle 2">
          <a:extLst>
            <a:ext uri="{FF2B5EF4-FFF2-40B4-BE49-F238E27FC236}">
              <a16:creationId xmlns:a16="http://schemas.microsoft.com/office/drawing/2014/main" id="{1C3597F0-9B77-456C-AFCB-FBEBE469A181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489369"/>
    <xdr:sp macro="" textlink="">
      <xdr:nvSpPr>
        <xdr:cNvPr id="1672" name="Rectangle 3">
          <a:extLst>
            <a:ext uri="{FF2B5EF4-FFF2-40B4-BE49-F238E27FC236}">
              <a16:creationId xmlns:a16="http://schemas.microsoft.com/office/drawing/2014/main" id="{E1BCDF68-B746-4F75-BC0A-DE5D717374A3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489369"/>
    <xdr:sp macro="" textlink="">
      <xdr:nvSpPr>
        <xdr:cNvPr id="1673" name="Rectangle 4">
          <a:extLst>
            <a:ext uri="{FF2B5EF4-FFF2-40B4-BE49-F238E27FC236}">
              <a16:creationId xmlns:a16="http://schemas.microsoft.com/office/drawing/2014/main" id="{06FE20DA-6F5E-46E7-B5B6-E9B01EC343F6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489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74" name="Rectangle 1">
          <a:extLst>
            <a:ext uri="{FF2B5EF4-FFF2-40B4-BE49-F238E27FC236}">
              <a16:creationId xmlns:a16="http://schemas.microsoft.com/office/drawing/2014/main" id="{09F25B96-C3DC-4FC4-8CE0-B399337241B6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75" name="Rectangle 2">
          <a:extLst>
            <a:ext uri="{FF2B5EF4-FFF2-40B4-BE49-F238E27FC236}">
              <a16:creationId xmlns:a16="http://schemas.microsoft.com/office/drawing/2014/main" id="{DA00553D-3C47-42B2-B52D-EAD2C7554BE1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76" name="Rectangle 3">
          <a:extLst>
            <a:ext uri="{FF2B5EF4-FFF2-40B4-BE49-F238E27FC236}">
              <a16:creationId xmlns:a16="http://schemas.microsoft.com/office/drawing/2014/main" id="{2F7239E0-4554-4DC8-8AD4-F0B9A2D424E7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77" name="Rectangle 4">
          <a:extLst>
            <a:ext uri="{FF2B5EF4-FFF2-40B4-BE49-F238E27FC236}">
              <a16:creationId xmlns:a16="http://schemas.microsoft.com/office/drawing/2014/main" id="{3D5C6A09-3391-41D4-9B23-1A076AD46FE5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78" name="Rectangle 1">
          <a:extLst>
            <a:ext uri="{FF2B5EF4-FFF2-40B4-BE49-F238E27FC236}">
              <a16:creationId xmlns:a16="http://schemas.microsoft.com/office/drawing/2014/main" id="{ADDB71DD-959C-451C-A20C-9EA0878CD9E6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79" name="Rectangle 2">
          <a:extLst>
            <a:ext uri="{FF2B5EF4-FFF2-40B4-BE49-F238E27FC236}">
              <a16:creationId xmlns:a16="http://schemas.microsoft.com/office/drawing/2014/main" id="{EA346D7B-4746-468C-A618-0C77946ED54A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80" name="Rectangle 3">
          <a:extLst>
            <a:ext uri="{FF2B5EF4-FFF2-40B4-BE49-F238E27FC236}">
              <a16:creationId xmlns:a16="http://schemas.microsoft.com/office/drawing/2014/main" id="{26CA1751-158D-4B06-9CAD-FDA51260B855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475</xdr:row>
      <xdr:rowOff>0</xdr:rowOff>
    </xdr:from>
    <xdr:ext cx="0" cy="268885"/>
    <xdr:sp macro="" textlink="">
      <xdr:nvSpPr>
        <xdr:cNvPr id="1681" name="Rectangle 4">
          <a:extLst>
            <a:ext uri="{FF2B5EF4-FFF2-40B4-BE49-F238E27FC236}">
              <a16:creationId xmlns:a16="http://schemas.microsoft.com/office/drawing/2014/main" id="{AD84A516-5EF4-4E30-B751-36414301B155}"/>
            </a:ext>
          </a:extLst>
        </xdr:cNvPr>
        <xdr:cNvSpPr>
          <a:spLocks noChangeArrowheads="1"/>
        </xdr:cNvSpPr>
      </xdr:nvSpPr>
      <xdr:spPr bwMode="auto">
        <a:xfrm>
          <a:off x="3048000" y="3886200"/>
          <a:ext cx="0" cy="26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82" name="Rectangle 1">
          <a:extLst>
            <a:ext uri="{FF2B5EF4-FFF2-40B4-BE49-F238E27FC236}">
              <a16:creationId xmlns:a16="http://schemas.microsoft.com/office/drawing/2014/main" id="{5F625E04-2185-481D-90C4-09C470E8712D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83" name="Rectangle 2">
          <a:extLst>
            <a:ext uri="{FF2B5EF4-FFF2-40B4-BE49-F238E27FC236}">
              <a16:creationId xmlns:a16="http://schemas.microsoft.com/office/drawing/2014/main" id="{872BFB94-76F1-4B25-9E57-4BEB20CC8AEB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84" name="Rectangle 3">
          <a:extLst>
            <a:ext uri="{FF2B5EF4-FFF2-40B4-BE49-F238E27FC236}">
              <a16:creationId xmlns:a16="http://schemas.microsoft.com/office/drawing/2014/main" id="{66A2334B-27AA-4D2A-ADD7-22958DF3F9C8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474</xdr:row>
      <xdr:rowOff>0</xdr:rowOff>
    </xdr:from>
    <xdr:ext cx="0" cy="207126"/>
    <xdr:sp macro="" textlink="">
      <xdr:nvSpPr>
        <xdr:cNvPr id="1685" name="Rectangle 4">
          <a:extLst>
            <a:ext uri="{FF2B5EF4-FFF2-40B4-BE49-F238E27FC236}">
              <a16:creationId xmlns:a16="http://schemas.microsoft.com/office/drawing/2014/main" id="{CE9798DD-7F88-4C5C-B449-E5F56DD92E74}"/>
            </a:ext>
          </a:extLst>
        </xdr:cNvPr>
        <xdr:cNvSpPr>
          <a:spLocks noChangeArrowheads="1"/>
        </xdr:cNvSpPr>
      </xdr:nvSpPr>
      <xdr:spPr bwMode="auto">
        <a:xfrm>
          <a:off x="3048000" y="38195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0" cy="207126"/>
    <xdr:sp macro="" textlink="">
      <xdr:nvSpPr>
        <xdr:cNvPr id="1686" name="Rectangle 1">
          <a:extLst>
            <a:ext uri="{FF2B5EF4-FFF2-40B4-BE49-F238E27FC236}">
              <a16:creationId xmlns:a16="http://schemas.microsoft.com/office/drawing/2014/main" id="{3E0FF723-3B5E-47CE-A220-75DAE84A4208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0" cy="207126"/>
    <xdr:sp macro="" textlink="">
      <xdr:nvSpPr>
        <xdr:cNvPr id="1687" name="Rectangle 2">
          <a:extLst>
            <a:ext uri="{FF2B5EF4-FFF2-40B4-BE49-F238E27FC236}">
              <a16:creationId xmlns:a16="http://schemas.microsoft.com/office/drawing/2014/main" id="{AC1602C2-E428-4B50-8CAA-8D8BD87A110D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0" cy="207126"/>
    <xdr:sp macro="" textlink="">
      <xdr:nvSpPr>
        <xdr:cNvPr id="1688" name="Rectangle 3">
          <a:extLst>
            <a:ext uri="{FF2B5EF4-FFF2-40B4-BE49-F238E27FC236}">
              <a16:creationId xmlns:a16="http://schemas.microsoft.com/office/drawing/2014/main" id="{342C7B34-8F33-424A-B7A4-B1501256BB73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478</xdr:row>
      <xdr:rowOff>0</xdr:rowOff>
    </xdr:from>
    <xdr:ext cx="0" cy="207126"/>
    <xdr:sp macro="" textlink="">
      <xdr:nvSpPr>
        <xdr:cNvPr id="1689" name="Rectangle 4">
          <a:extLst>
            <a:ext uri="{FF2B5EF4-FFF2-40B4-BE49-F238E27FC236}">
              <a16:creationId xmlns:a16="http://schemas.microsoft.com/office/drawing/2014/main" id="{D38FB089-A21E-4A57-B291-D0BFF379DD27}"/>
            </a:ext>
          </a:extLst>
        </xdr:cNvPr>
        <xdr:cNvSpPr>
          <a:spLocks noChangeArrowheads="1"/>
        </xdr:cNvSpPr>
      </xdr:nvSpPr>
      <xdr:spPr bwMode="auto">
        <a:xfrm>
          <a:off x="3048000" y="434340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0" cy="207126"/>
    <xdr:sp macro="" textlink="">
      <xdr:nvSpPr>
        <xdr:cNvPr id="1690" name="Rectangle 1">
          <a:extLst>
            <a:ext uri="{FF2B5EF4-FFF2-40B4-BE49-F238E27FC236}">
              <a16:creationId xmlns:a16="http://schemas.microsoft.com/office/drawing/2014/main" id="{9BB2F934-B582-4605-88B1-E74CC83D9D76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0" cy="207126"/>
    <xdr:sp macro="" textlink="">
      <xdr:nvSpPr>
        <xdr:cNvPr id="1691" name="Rectangle 2">
          <a:extLst>
            <a:ext uri="{FF2B5EF4-FFF2-40B4-BE49-F238E27FC236}">
              <a16:creationId xmlns:a16="http://schemas.microsoft.com/office/drawing/2014/main" id="{2EE3B0BB-725E-48DC-927E-EA5D4476870D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0" cy="207126"/>
    <xdr:sp macro="" textlink="">
      <xdr:nvSpPr>
        <xdr:cNvPr id="1692" name="Rectangle 3">
          <a:extLst>
            <a:ext uri="{FF2B5EF4-FFF2-40B4-BE49-F238E27FC236}">
              <a16:creationId xmlns:a16="http://schemas.microsoft.com/office/drawing/2014/main" id="{823EE3E3-18B2-4597-A6C4-051E25B67C50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480</xdr:row>
      <xdr:rowOff>0</xdr:rowOff>
    </xdr:from>
    <xdr:ext cx="0" cy="207126"/>
    <xdr:sp macro="" textlink="">
      <xdr:nvSpPr>
        <xdr:cNvPr id="1693" name="Rectangle 4">
          <a:extLst>
            <a:ext uri="{FF2B5EF4-FFF2-40B4-BE49-F238E27FC236}">
              <a16:creationId xmlns:a16="http://schemas.microsoft.com/office/drawing/2014/main" id="{E64AEDE8-8AAB-489B-8644-3E1F1B87333C}"/>
            </a:ext>
          </a:extLst>
        </xdr:cNvPr>
        <xdr:cNvSpPr>
          <a:spLocks noChangeArrowheads="1"/>
        </xdr:cNvSpPr>
      </xdr:nvSpPr>
      <xdr:spPr bwMode="auto">
        <a:xfrm>
          <a:off x="3048000" y="46196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0" cy="207126"/>
    <xdr:sp macro="" textlink="">
      <xdr:nvSpPr>
        <xdr:cNvPr id="1694" name="Rectangle 1">
          <a:extLst>
            <a:ext uri="{FF2B5EF4-FFF2-40B4-BE49-F238E27FC236}">
              <a16:creationId xmlns:a16="http://schemas.microsoft.com/office/drawing/2014/main" id="{F0040484-A352-43E0-A57C-B016954E934E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0" cy="207126"/>
    <xdr:sp macro="" textlink="">
      <xdr:nvSpPr>
        <xdr:cNvPr id="1695" name="Rectangle 2">
          <a:extLst>
            <a:ext uri="{FF2B5EF4-FFF2-40B4-BE49-F238E27FC236}">
              <a16:creationId xmlns:a16="http://schemas.microsoft.com/office/drawing/2014/main" id="{9E5AE72D-1425-4BAF-8B62-1BBF5CC5B873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0" cy="207126"/>
    <xdr:sp macro="" textlink="">
      <xdr:nvSpPr>
        <xdr:cNvPr id="1696" name="Rectangle 3">
          <a:extLst>
            <a:ext uri="{FF2B5EF4-FFF2-40B4-BE49-F238E27FC236}">
              <a16:creationId xmlns:a16="http://schemas.microsoft.com/office/drawing/2014/main" id="{41E296F3-5342-47D6-B74D-09C7E9AB5A62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482</xdr:row>
      <xdr:rowOff>0</xdr:rowOff>
    </xdr:from>
    <xdr:ext cx="0" cy="207126"/>
    <xdr:sp macro="" textlink="">
      <xdr:nvSpPr>
        <xdr:cNvPr id="1697" name="Rectangle 4">
          <a:extLst>
            <a:ext uri="{FF2B5EF4-FFF2-40B4-BE49-F238E27FC236}">
              <a16:creationId xmlns:a16="http://schemas.microsoft.com/office/drawing/2014/main" id="{AD0D5BFB-3993-407A-89A0-2F983AAC8D7A}"/>
            </a:ext>
          </a:extLst>
        </xdr:cNvPr>
        <xdr:cNvSpPr>
          <a:spLocks noChangeArrowheads="1"/>
        </xdr:cNvSpPr>
      </xdr:nvSpPr>
      <xdr:spPr bwMode="auto">
        <a:xfrm>
          <a:off x="3048000" y="4857750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0" cy="207126"/>
    <xdr:sp macro="" textlink="">
      <xdr:nvSpPr>
        <xdr:cNvPr id="1698" name="Rectangle 1">
          <a:extLst>
            <a:ext uri="{FF2B5EF4-FFF2-40B4-BE49-F238E27FC236}">
              <a16:creationId xmlns:a16="http://schemas.microsoft.com/office/drawing/2014/main" id="{488AEA78-2106-4D77-B796-CDBE743EF1B6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0" cy="207126"/>
    <xdr:sp macro="" textlink="">
      <xdr:nvSpPr>
        <xdr:cNvPr id="1699" name="Rectangle 2">
          <a:extLst>
            <a:ext uri="{FF2B5EF4-FFF2-40B4-BE49-F238E27FC236}">
              <a16:creationId xmlns:a16="http://schemas.microsoft.com/office/drawing/2014/main" id="{EC423006-5370-4D24-9BDE-6E7B0B545F88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0" cy="207126"/>
    <xdr:sp macro="" textlink="">
      <xdr:nvSpPr>
        <xdr:cNvPr id="1700" name="Rectangle 3">
          <a:extLst>
            <a:ext uri="{FF2B5EF4-FFF2-40B4-BE49-F238E27FC236}">
              <a16:creationId xmlns:a16="http://schemas.microsoft.com/office/drawing/2014/main" id="{48B64693-D299-4D6F-B173-32E5AC944698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516</xdr:row>
      <xdr:rowOff>0</xdr:rowOff>
    </xdr:from>
    <xdr:ext cx="0" cy="207126"/>
    <xdr:sp macro="" textlink="">
      <xdr:nvSpPr>
        <xdr:cNvPr id="1701" name="Rectangle 4">
          <a:extLst>
            <a:ext uri="{FF2B5EF4-FFF2-40B4-BE49-F238E27FC236}">
              <a16:creationId xmlns:a16="http://schemas.microsoft.com/office/drawing/2014/main" id="{39BE3C45-2BA7-4720-93D9-B04227E65568}"/>
            </a:ext>
          </a:extLst>
        </xdr:cNvPr>
        <xdr:cNvSpPr>
          <a:spLocks noChangeArrowheads="1"/>
        </xdr:cNvSpPr>
      </xdr:nvSpPr>
      <xdr:spPr bwMode="auto">
        <a:xfrm>
          <a:off x="3048000" y="16468725"/>
          <a:ext cx="0" cy="20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5FF767C-63FB-498A-AD01-305FB1E2601E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4C8A562-83AB-4CB8-98DB-8BE40F801BEB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8F23F092-4CA7-42A0-B3FC-535A87B664C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C22CC58-6AB0-40C8-B742-583A5444BEE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6B4D0650-5562-44A2-91A8-B4EC2D6B775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9A1254D0-57EA-419E-81C4-E8613A6C0B70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D82684CA-CA44-43DC-A4A2-FDAF81DDD87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F2BAFC8F-0459-42A4-93D6-D028619CB71A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41275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6DADD578-8E69-44D2-9C82-C82CBBD0B356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41275</xdr:rowOff>
    </xdr:to>
    <xdr:sp macro="" textlink="">
      <xdr:nvSpPr>
        <xdr:cNvPr id="11" name="Rectangle 2">
          <a:extLst>
            <a:ext uri="{FF2B5EF4-FFF2-40B4-BE49-F238E27FC236}">
              <a16:creationId xmlns:a16="http://schemas.microsoft.com/office/drawing/2014/main" id="{D447F089-754C-48EE-A8E0-B8074628284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41275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3D5E6C16-F5FE-4E3E-AA71-BB249443969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41275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id="{D0A73252-A1DA-4CC1-8371-D1A5E0D33C6B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3D8477C4-EA20-4ECA-B182-A3B4242DA49B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7738DE66-5946-40CA-8FE5-F603F7820E8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99E76E9A-8E43-4AFC-8358-4FA7AC321E19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46CB1DAD-7958-45DE-9711-120FD7A0A4D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6B890FBA-2BBA-4075-9F53-24E8551AE065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19" name="Rectangle 2">
          <a:extLst>
            <a:ext uri="{FF2B5EF4-FFF2-40B4-BE49-F238E27FC236}">
              <a16:creationId xmlns:a16="http://schemas.microsoft.com/office/drawing/2014/main" id="{7E9184EF-88F9-4A75-8A11-24BE0928427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714D1B6B-3971-4E0C-86FD-3C32196CE46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FC3551FB-3B60-4B8C-98CF-40AA13F942F7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2" name="Rectangle 1">
          <a:extLst>
            <a:ext uri="{FF2B5EF4-FFF2-40B4-BE49-F238E27FC236}">
              <a16:creationId xmlns:a16="http://schemas.microsoft.com/office/drawing/2014/main" id="{BAD93EAB-A1B7-4F71-8233-E28FE5DF87A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2FDCFA23-6CB5-4C4F-A664-F1EA8EF1FBB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4" name="Rectangle 3">
          <a:extLst>
            <a:ext uri="{FF2B5EF4-FFF2-40B4-BE49-F238E27FC236}">
              <a16:creationId xmlns:a16="http://schemas.microsoft.com/office/drawing/2014/main" id="{233B51D4-4913-4E3D-A890-1F8F28BDD1E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id="{551620C8-4BA6-41B8-86CE-FDB68F2715DE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26" name="Rectangle 1">
          <a:extLst>
            <a:ext uri="{FF2B5EF4-FFF2-40B4-BE49-F238E27FC236}">
              <a16:creationId xmlns:a16="http://schemas.microsoft.com/office/drawing/2014/main" id="{B0656A8F-E27B-4B20-B68E-BD8C57F0DD9B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233060EC-73EC-4BF2-8A08-93E4C379163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28" name="Rectangle 3">
          <a:extLst>
            <a:ext uri="{FF2B5EF4-FFF2-40B4-BE49-F238E27FC236}">
              <a16:creationId xmlns:a16="http://schemas.microsoft.com/office/drawing/2014/main" id="{08DDB9DC-F48F-4DC4-8C63-CDE9B33C1B2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id="{4D0EC003-2794-4E9C-97D4-4B89CB7326C0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41275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846D9EF9-57D0-4F6A-BF19-122C1068156D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41275</xdr:rowOff>
    </xdr:to>
    <xdr:sp macro="" textlink="">
      <xdr:nvSpPr>
        <xdr:cNvPr id="31" name="Rectangle 2">
          <a:extLst>
            <a:ext uri="{FF2B5EF4-FFF2-40B4-BE49-F238E27FC236}">
              <a16:creationId xmlns:a16="http://schemas.microsoft.com/office/drawing/2014/main" id="{1BB51CF0-4002-464D-AD26-32ED4EB3D045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41275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BF636505-CE9E-42AC-805E-609A9951DBA5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41275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C01A61D6-34CF-4FAC-A1A4-D8270AC2F667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8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05D89E2A-1599-4D9A-AE16-B3EC01C3AEB6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59C59CB6-B95A-4F33-A960-ADCE1A65278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36" name="Rectangle 3">
          <a:extLst>
            <a:ext uri="{FF2B5EF4-FFF2-40B4-BE49-F238E27FC236}">
              <a16:creationId xmlns:a16="http://schemas.microsoft.com/office/drawing/2014/main" id="{94429392-67AD-49AC-B724-370E666350F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id="{2E5ADD4C-8A54-4FBC-9E11-5837D65002C6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38" name="Rectangle 1">
          <a:extLst>
            <a:ext uri="{FF2B5EF4-FFF2-40B4-BE49-F238E27FC236}">
              <a16:creationId xmlns:a16="http://schemas.microsoft.com/office/drawing/2014/main" id="{DD5E672C-263E-49EA-99D1-A3DAEAC8B31A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39" name="Rectangle 2">
          <a:extLst>
            <a:ext uri="{FF2B5EF4-FFF2-40B4-BE49-F238E27FC236}">
              <a16:creationId xmlns:a16="http://schemas.microsoft.com/office/drawing/2014/main" id="{E36E9539-2858-4869-A338-02544383117E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40" name="Rectangle 3">
          <a:extLst>
            <a:ext uri="{FF2B5EF4-FFF2-40B4-BE49-F238E27FC236}">
              <a16:creationId xmlns:a16="http://schemas.microsoft.com/office/drawing/2014/main" id="{5CB23798-7E2D-4791-B6C5-80AD4FF51F3C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41" name="Rectangle 4">
          <a:extLst>
            <a:ext uri="{FF2B5EF4-FFF2-40B4-BE49-F238E27FC236}">
              <a16:creationId xmlns:a16="http://schemas.microsoft.com/office/drawing/2014/main" id="{3D4C88F7-9FB2-4ED4-A19C-EECADC42949D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37</xdr:row>
      <xdr:rowOff>0</xdr:rowOff>
    </xdr:from>
    <xdr:ext cx="0" cy="234950"/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2FA2C7FC-13B8-49FD-B9C1-04C382D2BE83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34950"/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2482D905-0688-425C-9589-D686B7DA5BB7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34950"/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4D9687CA-D326-484A-81F1-079B236C4CC6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34950"/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C32F9458-4C22-403F-98BA-AC45C4C6C7BE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34950"/>
    <xdr:sp macro="" textlink="">
      <xdr:nvSpPr>
        <xdr:cNvPr id="46" name="Rectangle 1">
          <a:extLst>
            <a:ext uri="{FF2B5EF4-FFF2-40B4-BE49-F238E27FC236}">
              <a16:creationId xmlns:a16="http://schemas.microsoft.com/office/drawing/2014/main" id="{C4C2009A-1AA8-4858-A7B8-9CEFEB04C4E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34950"/>
    <xdr:sp macro="" textlink="">
      <xdr:nvSpPr>
        <xdr:cNvPr id="47" name="Rectangle 2">
          <a:extLst>
            <a:ext uri="{FF2B5EF4-FFF2-40B4-BE49-F238E27FC236}">
              <a16:creationId xmlns:a16="http://schemas.microsoft.com/office/drawing/2014/main" id="{5C537216-DE79-4DB0-83CF-82A8711CE226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34950"/>
    <xdr:sp macro="" textlink="">
      <xdr:nvSpPr>
        <xdr:cNvPr id="48" name="Rectangle 3">
          <a:extLst>
            <a:ext uri="{FF2B5EF4-FFF2-40B4-BE49-F238E27FC236}">
              <a16:creationId xmlns:a16="http://schemas.microsoft.com/office/drawing/2014/main" id="{860CF4B2-DA05-40D1-8C38-7B6243C3DCC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34950"/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3973D6DB-8FE6-46CB-8272-009A1C0001B6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3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50" name="Rectangle 1">
          <a:extLst>
            <a:ext uri="{FF2B5EF4-FFF2-40B4-BE49-F238E27FC236}">
              <a16:creationId xmlns:a16="http://schemas.microsoft.com/office/drawing/2014/main" id="{CDF08BDF-A8B5-4FE0-9132-5BF732592E5F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B23AE4CC-115E-40E0-B15F-1B1C424B398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52" name="Rectangle 3">
          <a:extLst>
            <a:ext uri="{FF2B5EF4-FFF2-40B4-BE49-F238E27FC236}">
              <a16:creationId xmlns:a16="http://schemas.microsoft.com/office/drawing/2014/main" id="{8CB7AF5F-A936-4A9A-A308-F27C62C8BBF3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53" name="Rectangle 4">
          <a:extLst>
            <a:ext uri="{FF2B5EF4-FFF2-40B4-BE49-F238E27FC236}">
              <a16:creationId xmlns:a16="http://schemas.microsoft.com/office/drawing/2014/main" id="{91641E55-D170-48B6-AA5B-C19C1D679989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54" name="Rectangle 1">
          <a:extLst>
            <a:ext uri="{FF2B5EF4-FFF2-40B4-BE49-F238E27FC236}">
              <a16:creationId xmlns:a16="http://schemas.microsoft.com/office/drawing/2014/main" id="{14241668-CCEA-4392-9A01-2A1101277059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FBB7538F-BFCD-4179-AF5D-A49ACCFA30D3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59CF266A-C6C3-4539-93EB-15B858CED82E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60647009-521C-4DB0-B815-CD13077DDF9B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25400</xdr:rowOff>
    </xdr:to>
    <xdr:sp macro="" textlink="">
      <xdr:nvSpPr>
        <xdr:cNvPr id="58" name="Rectangle 1">
          <a:extLst>
            <a:ext uri="{FF2B5EF4-FFF2-40B4-BE49-F238E27FC236}">
              <a16:creationId xmlns:a16="http://schemas.microsoft.com/office/drawing/2014/main" id="{F41270CB-DF76-483E-9B71-C250D9E5E9F0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25400</xdr:rowOff>
    </xdr:to>
    <xdr:sp macro="" textlink="">
      <xdr:nvSpPr>
        <xdr:cNvPr id="59" name="Rectangle 2">
          <a:extLst>
            <a:ext uri="{FF2B5EF4-FFF2-40B4-BE49-F238E27FC236}">
              <a16:creationId xmlns:a16="http://schemas.microsoft.com/office/drawing/2014/main" id="{3967E813-21E5-4791-9B73-131F6C6F28BD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25400</xdr:rowOff>
    </xdr:to>
    <xdr:sp macro="" textlink="">
      <xdr:nvSpPr>
        <xdr:cNvPr id="60" name="Rectangle 3">
          <a:extLst>
            <a:ext uri="{FF2B5EF4-FFF2-40B4-BE49-F238E27FC236}">
              <a16:creationId xmlns:a16="http://schemas.microsoft.com/office/drawing/2014/main" id="{58C6AC16-4279-4755-8651-9526BDBDCF4A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25400</xdr:rowOff>
    </xdr:to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id="{7FBA68B5-F475-4184-9BD9-C0D97A8AABA7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62" name="Rectangle 1">
          <a:extLst>
            <a:ext uri="{FF2B5EF4-FFF2-40B4-BE49-F238E27FC236}">
              <a16:creationId xmlns:a16="http://schemas.microsoft.com/office/drawing/2014/main" id="{E3D3B5D0-1A2D-4633-BF22-F311F5091B87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63" name="Rectangle 2">
          <a:extLst>
            <a:ext uri="{FF2B5EF4-FFF2-40B4-BE49-F238E27FC236}">
              <a16:creationId xmlns:a16="http://schemas.microsoft.com/office/drawing/2014/main" id="{133F6D34-B825-47F3-BCE1-A550545E7F0C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64" name="Rectangle 3">
          <a:extLst>
            <a:ext uri="{FF2B5EF4-FFF2-40B4-BE49-F238E27FC236}">
              <a16:creationId xmlns:a16="http://schemas.microsoft.com/office/drawing/2014/main" id="{85C25E2A-BCD8-42A7-8901-29FA2DF940FB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id="{659C5AD3-5A8E-419F-8A22-6DCE50069313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id="{85A57FF4-D475-43A3-8B76-A574D67E0BC3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id="{499A324A-EB81-43A6-A55B-2273FD4EA69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89F9D1D4-85CD-4753-A293-3903D7A471A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EDDB4879-9015-4EAF-92B9-F614C7CB591C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25400</xdr:rowOff>
    </xdr:to>
    <xdr:sp macro="" textlink="">
      <xdr:nvSpPr>
        <xdr:cNvPr id="70" name="Rectangle 1">
          <a:extLst>
            <a:ext uri="{FF2B5EF4-FFF2-40B4-BE49-F238E27FC236}">
              <a16:creationId xmlns:a16="http://schemas.microsoft.com/office/drawing/2014/main" id="{C1C333D3-153C-4C5A-A681-E45911BCCB6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25400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65BB18C6-271C-4C65-A005-A81DB3AFA96C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25400</xdr:rowOff>
    </xdr:to>
    <xdr:sp macro="" textlink="">
      <xdr:nvSpPr>
        <xdr:cNvPr id="72" name="Rectangle 3">
          <a:extLst>
            <a:ext uri="{FF2B5EF4-FFF2-40B4-BE49-F238E27FC236}">
              <a16:creationId xmlns:a16="http://schemas.microsoft.com/office/drawing/2014/main" id="{BC7FADD2-EC33-47DE-B95C-9F0116C038E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25400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id="{738145EC-7944-482C-B74B-B5C5C9B22445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8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53975</xdr:rowOff>
    </xdr:to>
    <xdr:sp macro="" textlink="">
      <xdr:nvSpPr>
        <xdr:cNvPr id="74" name="Rectangle 1">
          <a:extLst>
            <a:ext uri="{FF2B5EF4-FFF2-40B4-BE49-F238E27FC236}">
              <a16:creationId xmlns:a16="http://schemas.microsoft.com/office/drawing/2014/main" id="{3C4B4CA1-D85E-40EB-BD95-01462909273C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53975</xdr:rowOff>
    </xdr:to>
    <xdr:sp macro="" textlink="">
      <xdr:nvSpPr>
        <xdr:cNvPr id="75" name="Rectangle 2">
          <a:extLst>
            <a:ext uri="{FF2B5EF4-FFF2-40B4-BE49-F238E27FC236}">
              <a16:creationId xmlns:a16="http://schemas.microsoft.com/office/drawing/2014/main" id="{D84D3B6B-D376-4D56-B241-188C3D5BBB59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53975</xdr:rowOff>
    </xdr:to>
    <xdr:sp macro="" textlink="">
      <xdr:nvSpPr>
        <xdr:cNvPr id="76" name="Rectangle 3">
          <a:extLst>
            <a:ext uri="{FF2B5EF4-FFF2-40B4-BE49-F238E27FC236}">
              <a16:creationId xmlns:a16="http://schemas.microsoft.com/office/drawing/2014/main" id="{33D267EA-29BF-489C-A3AF-A4435E0CA305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53975</xdr:rowOff>
    </xdr:to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id="{E63B26CB-82CC-41AE-A06E-2B47A4D19F33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1588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FCDF5838-0292-46E1-AC0C-2F63FA4FC517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8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1588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96DB655C-14E2-475F-BB67-8371A35EEAF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8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1588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483982AE-748A-4D54-88B9-7B7981CC479F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8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1588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76BDAA1A-1627-40A3-9EFB-348656A5AC8B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8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123825</xdr:rowOff>
    </xdr:to>
    <xdr:sp macro="" textlink="">
      <xdr:nvSpPr>
        <xdr:cNvPr id="82" name="Rectangle 1">
          <a:extLst>
            <a:ext uri="{FF2B5EF4-FFF2-40B4-BE49-F238E27FC236}">
              <a16:creationId xmlns:a16="http://schemas.microsoft.com/office/drawing/2014/main" id="{9C74E88A-B3F6-40A3-BA8A-EE8A0F16930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123825</xdr:rowOff>
    </xdr:to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id="{E0CB358C-E71A-4C2A-9AE7-1EE0DFD7991A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123825</xdr:rowOff>
    </xdr:to>
    <xdr:sp macro="" textlink="">
      <xdr:nvSpPr>
        <xdr:cNvPr id="84" name="Rectangle 3">
          <a:extLst>
            <a:ext uri="{FF2B5EF4-FFF2-40B4-BE49-F238E27FC236}">
              <a16:creationId xmlns:a16="http://schemas.microsoft.com/office/drawing/2014/main" id="{93D2AB30-DBD6-4143-B484-8D1BB4CCB329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123825</xdr:rowOff>
    </xdr:to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id="{A5D90622-5587-4BDC-93C2-949CFC237FC3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86" name="Rectangle 1">
          <a:extLst>
            <a:ext uri="{FF2B5EF4-FFF2-40B4-BE49-F238E27FC236}">
              <a16:creationId xmlns:a16="http://schemas.microsoft.com/office/drawing/2014/main" id="{43F7065F-BD2D-42A3-9077-1CB90D1F3C19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73AEF504-632C-462D-97E8-4C18B9D65B9E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88" name="Rectangle 3">
          <a:extLst>
            <a:ext uri="{FF2B5EF4-FFF2-40B4-BE49-F238E27FC236}">
              <a16:creationId xmlns:a16="http://schemas.microsoft.com/office/drawing/2014/main" id="{F14A9B84-448E-4FB2-8C0E-68B739D421F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89" name="Rectangle 4">
          <a:extLst>
            <a:ext uri="{FF2B5EF4-FFF2-40B4-BE49-F238E27FC236}">
              <a16:creationId xmlns:a16="http://schemas.microsoft.com/office/drawing/2014/main" id="{32585385-0A4D-4053-ABA8-93BF51114300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90" name="Rectangle 1">
          <a:extLst>
            <a:ext uri="{FF2B5EF4-FFF2-40B4-BE49-F238E27FC236}">
              <a16:creationId xmlns:a16="http://schemas.microsoft.com/office/drawing/2014/main" id="{66711090-1198-4875-A09C-58BB1265801D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91" name="Rectangle 2">
          <a:extLst>
            <a:ext uri="{FF2B5EF4-FFF2-40B4-BE49-F238E27FC236}">
              <a16:creationId xmlns:a16="http://schemas.microsoft.com/office/drawing/2014/main" id="{E8E41F86-8F51-4107-9D5B-C6B4D922189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92" name="Rectangle 3">
          <a:extLst>
            <a:ext uri="{FF2B5EF4-FFF2-40B4-BE49-F238E27FC236}">
              <a16:creationId xmlns:a16="http://schemas.microsoft.com/office/drawing/2014/main" id="{72F21692-7888-43D4-BD77-26A03DEC5D0A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37</xdr:row>
      <xdr:rowOff>52388</xdr:rowOff>
    </xdr:to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22FC9EEC-429E-4A63-BC2D-3A70E73C19D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52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15875</xdr:rowOff>
    </xdr:to>
    <xdr:sp macro="" textlink="">
      <xdr:nvSpPr>
        <xdr:cNvPr id="94" name="Rectangle 1">
          <a:extLst>
            <a:ext uri="{FF2B5EF4-FFF2-40B4-BE49-F238E27FC236}">
              <a16:creationId xmlns:a16="http://schemas.microsoft.com/office/drawing/2014/main" id="{D6BD8815-EE7F-4510-B27E-82FEF9457075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7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15875</xdr:rowOff>
    </xdr:to>
    <xdr:sp macro="" textlink="">
      <xdr:nvSpPr>
        <xdr:cNvPr id="95" name="Rectangle 2">
          <a:extLst>
            <a:ext uri="{FF2B5EF4-FFF2-40B4-BE49-F238E27FC236}">
              <a16:creationId xmlns:a16="http://schemas.microsoft.com/office/drawing/2014/main" id="{CA636E81-E8A2-4A68-8442-056DE4241660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7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15875</xdr:rowOff>
    </xdr:to>
    <xdr:sp macro="" textlink="">
      <xdr:nvSpPr>
        <xdr:cNvPr id="96" name="Rectangle 3">
          <a:extLst>
            <a:ext uri="{FF2B5EF4-FFF2-40B4-BE49-F238E27FC236}">
              <a16:creationId xmlns:a16="http://schemas.microsoft.com/office/drawing/2014/main" id="{B92CFE96-31BD-4169-802A-5D58D289264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7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15875</xdr:rowOff>
    </xdr:to>
    <xdr:sp macro="" textlink="">
      <xdr:nvSpPr>
        <xdr:cNvPr id="97" name="Rectangle 4">
          <a:extLst>
            <a:ext uri="{FF2B5EF4-FFF2-40B4-BE49-F238E27FC236}">
              <a16:creationId xmlns:a16="http://schemas.microsoft.com/office/drawing/2014/main" id="{39B379AC-916D-44C7-A8D7-1F2572CEF31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7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98" name="Rectangle 1">
          <a:extLst>
            <a:ext uri="{FF2B5EF4-FFF2-40B4-BE49-F238E27FC236}">
              <a16:creationId xmlns:a16="http://schemas.microsoft.com/office/drawing/2014/main" id="{5A7F7743-8458-4AD2-9117-01F6C9099C3A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99" name="Rectangle 2">
          <a:extLst>
            <a:ext uri="{FF2B5EF4-FFF2-40B4-BE49-F238E27FC236}">
              <a16:creationId xmlns:a16="http://schemas.microsoft.com/office/drawing/2014/main" id="{6A687379-4579-4B10-BB51-1C42A5CB030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00" name="Rectangle 3">
          <a:extLst>
            <a:ext uri="{FF2B5EF4-FFF2-40B4-BE49-F238E27FC236}">
              <a16:creationId xmlns:a16="http://schemas.microsoft.com/office/drawing/2014/main" id="{4611232A-172D-4A06-B17E-12BB55A7F8D7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01" name="Rectangle 4">
          <a:extLst>
            <a:ext uri="{FF2B5EF4-FFF2-40B4-BE49-F238E27FC236}">
              <a16:creationId xmlns:a16="http://schemas.microsoft.com/office/drawing/2014/main" id="{C6AF021A-4DBC-451A-9E7F-DE2EF6C345A0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02" name="Rectangle 1">
          <a:extLst>
            <a:ext uri="{FF2B5EF4-FFF2-40B4-BE49-F238E27FC236}">
              <a16:creationId xmlns:a16="http://schemas.microsoft.com/office/drawing/2014/main" id="{F66C4221-0CA4-4C46-9AE9-0109A670C28E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03" name="Rectangle 2">
          <a:extLst>
            <a:ext uri="{FF2B5EF4-FFF2-40B4-BE49-F238E27FC236}">
              <a16:creationId xmlns:a16="http://schemas.microsoft.com/office/drawing/2014/main" id="{32132C00-F2FC-4A5C-B36A-0DA6F76FE85A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04" name="Rectangle 3">
          <a:extLst>
            <a:ext uri="{FF2B5EF4-FFF2-40B4-BE49-F238E27FC236}">
              <a16:creationId xmlns:a16="http://schemas.microsoft.com/office/drawing/2014/main" id="{FCFDFD13-1D6A-4E21-BB7D-F018D9A84EC9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05" name="Rectangle 4">
          <a:extLst>
            <a:ext uri="{FF2B5EF4-FFF2-40B4-BE49-F238E27FC236}">
              <a16:creationId xmlns:a16="http://schemas.microsoft.com/office/drawing/2014/main" id="{EA4A29C8-CA6E-4DC3-8E1F-72CA886A1EAB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06" name="Rectangle 1">
          <a:extLst>
            <a:ext uri="{FF2B5EF4-FFF2-40B4-BE49-F238E27FC236}">
              <a16:creationId xmlns:a16="http://schemas.microsoft.com/office/drawing/2014/main" id="{6DC7E1BC-7977-4B10-A7E0-EB522BD18EED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07" name="Rectangle 2">
          <a:extLst>
            <a:ext uri="{FF2B5EF4-FFF2-40B4-BE49-F238E27FC236}">
              <a16:creationId xmlns:a16="http://schemas.microsoft.com/office/drawing/2014/main" id="{002E22B5-BEF2-48CA-B477-DD0B9220BE2D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08" name="Rectangle 3">
          <a:extLst>
            <a:ext uri="{FF2B5EF4-FFF2-40B4-BE49-F238E27FC236}">
              <a16:creationId xmlns:a16="http://schemas.microsoft.com/office/drawing/2014/main" id="{4E5F3BCC-3227-4F03-AAAB-5E2E781D9A96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id="{3890A969-6739-4219-9FA6-34CFB8A55F1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10" name="Rectangle 1">
          <a:extLst>
            <a:ext uri="{FF2B5EF4-FFF2-40B4-BE49-F238E27FC236}">
              <a16:creationId xmlns:a16="http://schemas.microsoft.com/office/drawing/2014/main" id="{163C80C9-D83E-44B6-82E5-DE5EFABD1D30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11" name="Rectangle 2">
          <a:extLst>
            <a:ext uri="{FF2B5EF4-FFF2-40B4-BE49-F238E27FC236}">
              <a16:creationId xmlns:a16="http://schemas.microsoft.com/office/drawing/2014/main" id="{6B617222-5F74-4D10-8016-9D1426997D9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12" name="Rectangle 3">
          <a:extLst>
            <a:ext uri="{FF2B5EF4-FFF2-40B4-BE49-F238E27FC236}">
              <a16:creationId xmlns:a16="http://schemas.microsoft.com/office/drawing/2014/main" id="{95DE3AB4-92A7-4A9C-8884-BE8E9FC4FB00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13" name="Rectangle 4">
          <a:extLst>
            <a:ext uri="{FF2B5EF4-FFF2-40B4-BE49-F238E27FC236}">
              <a16:creationId xmlns:a16="http://schemas.microsoft.com/office/drawing/2014/main" id="{80CF9481-F9B4-4281-85CA-0CE2184EA5BE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14" name="Rectangle 1">
          <a:extLst>
            <a:ext uri="{FF2B5EF4-FFF2-40B4-BE49-F238E27FC236}">
              <a16:creationId xmlns:a16="http://schemas.microsoft.com/office/drawing/2014/main" id="{3409A86E-E286-4A1F-9BC7-6F1E7D89D26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15" name="Rectangle 2">
          <a:extLst>
            <a:ext uri="{FF2B5EF4-FFF2-40B4-BE49-F238E27FC236}">
              <a16:creationId xmlns:a16="http://schemas.microsoft.com/office/drawing/2014/main" id="{14B991AA-E678-4B0D-A635-338D6DEF352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16" name="Rectangle 3">
          <a:extLst>
            <a:ext uri="{FF2B5EF4-FFF2-40B4-BE49-F238E27FC236}">
              <a16:creationId xmlns:a16="http://schemas.microsoft.com/office/drawing/2014/main" id="{F1F44C24-EFC9-4ECE-B2B5-387E6F8BD0D7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id="{A82ADF60-F60F-495A-AB1E-8DC0FCCEA25E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18" name="Rectangle 1">
          <a:extLst>
            <a:ext uri="{FF2B5EF4-FFF2-40B4-BE49-F238E27FC236}">
              <a16:creationId xmlns:a16="http://schemas.microsoft.com/office/drawing/2014/main" id="{CF496A25-9410-46E5-870D-37767CC62E7C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19" name="Rectangle 2">
          <a:extLst>
            <a:ext uri="{FF2B5EF4-FFF2-40B4-BE49-F238E27FC236}">
              <a16:creationId xmlns:a16="http://schemas.microsoft.com/office/drawing/2014/main" id="{4AED3721-B316-4B2C-877A-4E5BC6016AA3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20" name="Rectangle 3">
          <a:extLst>
            <a:ext uri="{FF2B5EF4-FFF2-40B4-BE49-F238E27FC236}">
              <a16:creationId xmlns:a16="http://schemas.microsoft.com/office/drawing/2014/main" id="{7D0F85C4-C568-45B0-BEA7-D09522E8EA1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21" name="Rectangle 4">
          <a:extLst>
            <a:ext uri="{FF2B5EF4-FFF2-40B4-BE49-F238E27FC236}">
              <a16:creationId xmlns:a16="http://schemas.microsoft.com/office/drawing/2014/main" id="{B043BF60-58E6-432C-B850-3B2C53BAF0CA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22" name="Rectangle 1">
          <a:extLst>
            <a:ext uri="{FF2B5EF4-FFF2-40B4-BE49-F238E27FC236}">
              <a16:creationId xmlns:a16="http://schemas.microsoft.com/office/drawing/2014/main" id="{B50E4773-CE94-4D6B-B811-13B554C34545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23" name="Rectangle 2">
          <a:extLst>
            <a:ext uri="{FF2B5EF4-FFF2-40B4-BE49-F238E27FC236}">
              <a16:creationId xmlns:a16="http://schemas.microsoft.com/office/drawing/2014/main" id="{EEF4CB2D-09A8-4E24-8006-6C84B849B82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24" name="Rectangle 3">
          <a:extLst>
            <a:ext uri="{FF2B5EF4-FFF2-40B4-BE49-F238E27FC236}">
              <a16:creationId xmlns:a16="http://schemas.microsoft.com/office/drawing/2014/main" id="{B027DBA5-F116-4FCD-9FB3-D2CE4751EEBF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id="{905C8632-9AC9-4C2E-BDFD-77F6AED58040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26" name="Rectangle 1">
          <a:extLst>
            <a:ext uri="{FF2B5EF4-FFF2-40B4-BE49-F238E27FC236}">
              <a16:creationId xmlns:a16="http://schemas.microsoft.com/office/drawing/2014/main" id="{78EA87AB-F250-4192-82E8-C528FE478B7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27" name="Rectangle 2">
          <a:extLst>
            <a:ext uri="{FF2B5EF4-FFF2-40B4-BE49-F238E27FC236}">
              <a16:creationId xmlns:a16="http://schemas.microsoft.com/office/drawing/2014/main" id="{97936182-5F01-4E92-9928-EBF0BFF1834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28" name="Rectangle 3">
          <a:extLst>
            <a:ext uri="{FF2B5EF4-FFF2-40B4-BE49-F238E27FC236}">
              <a16:creationId xmlns:a16="http://schemas.microsoft.com/office/drawing/2014/main" id="{37EA3BC8-94DC-4201-B474-9F2D1873D11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id="{C6B15D79-F36D-4825-8003-9C65D021397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30" name="Rectangle 1">
          <a:extLst>
            <a:ext uri="{FF2B5EF4-FFF2-40B4-BE49-F238E27FC236}">
              <a16:creationId xmlns:a16="http://schemas.microsoft.com/office/drawing/2014/main" id="{FC03CE47-0CC3-434A-80E1-827EA8BC625E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31" name="Rectangle 2">
          <a:extLst>
            <a:ext uri="{FF2B5EF4-FFF2-40B4-BE49-F238E27FC236}">
              <a16:creationId xmlns:a16="http://schemas.microsoft.com/office/drawing/2014/main" id="{49EFCEAA-A25B-412C-A256-C79CCB1820D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32" name="Rectangle 3">
          <a:extLst>
            <a:ext uri="{FF2B5EF4-FFF2-40B4-BE49-F238E27FC236}">
              <a16:creationId xmlns:a16="http://schemas.microsoft.com/office/drawing/2014/main" id="{0D56F5C5-7E1A-4321-BC69-6ECCD9DCC051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33" name="Rectangle 4">
          <a:extLst>
            <a:ext uri="{FF2B5EF4-FFF2-40B4-BE49-F238E27FC236}">
              <a16:creationId xmlns:a16="http://schemas.microsoft.com/office/drawing/2014/main" id="{577D2958-1A2B-4A8B-A221-330BB0201FA0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34" name="Rectangle 1">
          <a:extLst>
            <a:ext uri="{FF2B5EF4-FFF2-40B4-BE49-F238E27FC236}">
              <a16:creationId xmlns:a16="http://schemas.microsoft.com/office/drawing/2014/main" id="{F4AC2A07-F271-411B-87D0-719FC530E2FF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35" name="Rectangle 2">
          <a:extLst>
            <a:ext uri="{FF2B5EF4-FFF2-40B4-BE49-F238E27FC236}">
              <a16:creationId xmlns:a16="http://schemas.microsoft.com/office/drawing/2014/main" id="{20C9077B-4EC0-482C-8255-CBE1DBCDBBB9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36" name="Rectangle 3">
          <a:extLst>
            <a:ext uri="{FF2B5EF4-FFF2-40B4-BE49-F238E27FC236}">
              <a16:creationId xmlns:a16="http://schemas.microsoft.com/office/drawing/2014/main" id="{F5F34891-C884-43A3-9C42-0D73F85509E5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37" name="Rectangle 4">
          <a:extLst>
            <a:ext uri="{FF2B5EF4-FFF2-40B4-BE49-F238E27FC236}">
              <a16:creationId xmlns:a16="http://schemas.microsoft.com/office/drawing/2014/main" id="{01F2F534-D63B-489F-851E-46C11218927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38" name="Rectangle 1">
          <a:extLst>
            <a:ext uri="{FF2B5EF4-FFF2-40B4-BE49-F238E27FC236}">
              <a16:creationId xmlns:a16="http://schemas.microsoft.com/office/drawing/2014/main" id="{05D357B1-0BE3-4E00-8449-72A68B96271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39" name="Rectangle 2">
          <a:extLst>
            <a:ext uri="{FF2B5EF4-FFF2-40B4-BE49-F238E27FC236}">
              <a16:creationId xmlns:a16="http://schemas.microsoft.com/office/drawing/2014/main" id="{8A39DBE4-C308-46B5-B252-722E6725D3B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40" name="Rectangle 3">
          <a:extLst>
            <a:ext uri="{FF2B5EF4-FFF2-40B4-BE49-F238E27FC236}">
              <a16:creationId xmlns:a16="http://schemas.microsoft.com/office/drawing/2014/main" id="{A8650EE7-7D32-40CA-B9A7-775E4F0F16F7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8588"/>
    <xdr:sp macro="" textlink="">
      <xdr:nvSpPr>
        <xdr:cNvPr id="141" name="Rectangle 4">
          <a:extLst>
            <a:ext uri="{FF2B5EF4-FFF2-40B4-BE49-F238E27FC236}">
              <a16:creationId xmlns:a16="http://schemas.microsoft.com/office/drawing/2014/main" id="{D129EF3D-6CBB-4642-AA8A-FB70F9ADD0A0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8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42" name="Rectangle 1">
          <a:extLst>
            <a:ext uri="{FF2B5EF4-FFF2-40B4-BE49-F238E27FC236}">
              <a16:creationId xmlns:a16="http://schemas.microsoft.com/office/drawing/2014/main" id="{79B5F5DF-BDB8-4D8F-B6A1-2E91A899FE5B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43" name="Rectangle 2">
          <a:extLst>
            <a:ext uri="{FF2B5EF4-FFF2-40B4-BE49-F238E27FC236}">
              <a16:creationId xmlns:a16="http://schemas.microsoft.com/office/drawing/2014/main" id="{688D51A9-8265-4FE4-815E-92F41888945B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44" name="Rectangle 3">
          <a:extLst>
            <a:ext uri="{FF2B5EF4-FFF2-40B4-BE49-F238E27FC236}">
              <a16:creationId xmlns:a16="http://schemas.microsoft.com/office/drawing/2014/main" id="{F705F9B9-5082-4675-9027-80C8AADC53B5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298450"/>
    <xdr:sp macro="" textlink="">
      <xdr:nvSpPr>
        <xdr:cNvPr id="145" name="Rectangle 4">
          <a:extLst>
            <a:ext uri="{FF2B5EF4-FFF2-40B4-BE49-F238E27FC236}">
              <a16:creationId xmlns:a16="http://schemas.microsoft.com/office/drawing/2014/main" id="{FA13F705-AFF0-4D88-8182-F67BA27FA81F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146" name="Rectangle 1">
          <a:extLst>
            <a:ext uri="{FF2B5EF4-FFF2-40B4-BE49-F238E27FC236}">
              <a16:creationId xmlns:a16="http://schemas.microsoft.com/office/drawing/2014/main" id="{2FD5F9DB-D225-4A94-8308-14B25EFF5EFE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147" name="Rectangle 2">
          <a:extLst>
            <a:ext uri="{FF2B5EF4-FFF2-40B4-BE49-F238E27FC236}">
              <a16:creationId xmlns:a16="http://schemas.microsoft.com/office/drawing/2014/main" id="{A0BF8CBC-EBA1-44E2-9EF2-7585252496D9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148" name="Rectangle 3">
          <a:extLst>
            <a:ext uri="{FF2B5EF4-FFF2-40B4-BE49-F238E27FC236}">
              <a16:creationId xmlns:a16="http://schemas.microsoft.com/office/drawing/2014/main" id="{377A33BB-A1C0-4A89-8387-A10171C67061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149" name="Rectangle 4">
          <a:extLst>
            <a:ext uri="{FF2B5EF4-FFF2-40B4-BE49-F238E27FC236}">
              <a16:creationId xmlns:a16="http://schemas.microsoft.com/office/drawing/2014/main" id="{695526FE-F3B6-4D95-8643-712665EED2D5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150" name="Rectangle 1">
          <a:extLst>
            <a:ext uri="{FF2B5EF4-FFF2-40B4-BE49-F238E27FC236}">
              <a16:creationId xmlns:a16="http://schemas.microsoft.com/office/drawing/2014/main" id="{BB6E502C-1F82-40D2-8242-416A93F5D9D4}"/>
            </a:ext>
          </a:extLst>
        </xdr:cNvPr>
        <xdr:cNvSpPr>
          <a:spLocks noChangeArrowheads="1"/>
        </xdr:cNvSpPr>
      </xdr:nvSpPr>
      <xdr:spPr bwMode="auto">
        <a:xfrm>
          <a:off x="3048000" y="59464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151" name="Rectangle 2">
          <a:extLst>
            <a:ext uri="{FF2B5EF4-FFF2-40B4-BE49-F238E27FC236}">
              <a16:creationId xmlns:a16="http://schemas.microsoft.com/office/drawing/2014/main" id="{F6965D91-4DFA-4855-A3E8-FF6818425E6F}"/>
            </a:ext>
          </a:extLst>
        </xdr:cNvPr>
        <xdr:cNvSpPr>
          <a:spLocks noChangeArrowheads="1"/>
        </xdr:cNvSpPr>
      </xdr:nvSpPr>
      <xdr:spPr bwMode="auto">
        <a:xfrm>
          <a:off x="3048000" y="59464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152" name="Rectangle 3">
          <a:extLst>
            <a:ext uri="{FF2B5EF4-FFF2-40B4-BE49-F238E27FC236}">
              <a16:creationId xmlns:a16="http://schemas.microsoft.com/office/drawing/2014/main" id="{F55825F3-29D6-4AC8-916F-704E76BEDCB9}"/>
            </a:ext>
          </a:extLst>
        </xdr:cNvPr>
        <xdr:cNvSpPr>
          <a:spLocks noChangeArrowheads="1"/>
        </xdr:cNvSpPr>
      </xdr:nvSpPr>
      <xdr:spPr bwMode="auto">
        <a:xfrm>
          <a:off x="3048000" y="59464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153" name="Rectangle 4">
          <a:extLst>
            <a:ext uri="{FF2B5EF4-FFF2-40B4-BE49-F238E27FC236}">
              <a16:creationId xmlns:a16="http://schemas.microsoft.com/office/drawing/2014/main" id="{B2D4307A-ABA8-49EC-8760-B5AC09375161}"/>
            </a:ext>
          </a:extLst>
        </xdr:cNvPr>
        <xdr:cNvSpPr>
          <a:spLocks noChangeArrowheads="1"/>
        </xdr:cNvSpPr>
      </xdr:nvSpPr>
      <xdr:spPr bwMode="auto">
        <a:xfrm>
          <a:off x="3048000" y="59464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57150</xdr:rowOff>
    </xdr:to>
    <xdr:sp macro="" textlink="">
      <xdr:nvSpPr>
        <xdr:cNvPr id="154" name="Rectangle 1">
          <a:extLst>
            <a:ext uri="{FF2B5EF4-FFF2-40B4-BE49-F238E27FC236}">
              <a16:creationId xmlns:a16="http://schemas.microsoft.com/office/drawing/2014/main" id="{267041B5-E9BA-460E-9287-5B45294061AE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57150</xdr:rowOff>
    </xdr:to>
    <xdr:sp macro="" textlink="">
      <xdr:nvSpPr>
        <xdr:cNvPr id="155" name="Rectangle 2">
          <a:extLst>
            <a:ext uri="{FF2B5EF4-FFF2-40B4-BE49-F238E27FC236}">
              <a16:creationId xmlns:a16="http://schemas.microsoft.com/office/drawing/2014/main" id="{30928F96-4D7E-493F-B898-094B8116DC73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57150</xdr:rowOff>
    </xdr:to>
    <xdr:sp macro="" textlink="">
      <xdr:nvSpPr>
        <xdr:cNvPr id="156" name="Rectangle 3">
          <a:extLst>
            <a:ext uri="{FF2B5EF4-FFF2-40B4-BE49-F238E27FC236}">
              <a16:creationId xmlns:a16="http://schemas.microsoft.com/office/drawing/2014/main" id="{B20F3E7B-55F4-428E-90AF-DFB2E12F413E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57150</xdr:rowOff>
    </xdr:to>
    <xdr:sp macro="" textlink="">
      <xdr:nvSpPr>
        <xdr:cNvPr id="157" name="Rectangle 4">
          <a:extLst>
            <a:ext uri="{FF2B5EF4-FFF2-40B4-BE49-F238E27FC236}">
              <a16:creationId xmlns:a16="http://schemas.microsoft.com/office/drawing/2014/main" id="{822E030D-310C-4E1C-A69C-75A37C6BF272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58" name="Rectangle 1">
          <a:extLst>
            <a:ext uri="{FF2B5EF4-FFF2-40B4-BE49-F238E27FC236}">
              <a16:creationId xmlns:a16="http://schemas.microsoft.com/office/drawing/2014/main" id="{0AF2E1E8-5E1D-4C49-8D09-C71C664F3C59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59" name="Rectangle 2">
          <a:extLst>
            <a:ext uri="{FF2B5EF4-FFF2-40B4-BE49-F238E27FC236}">
              <a16:creationId xmlns:a16="http://schemas.microsoft.com/office/drawing/2014/main" id="{EE0C1C1B-B792-4AC9-9A67-49C22C7AFA6C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60" name="Rectangle 3">
          <a:extLst>
            <a:ext uri="{FF2B5EF4-FFF2-40B4-BE49-F238E27FC236}">
              <a16:creationId xmlns:a16="http://schemas.microsoft.com/office/drawing/2014/main" id="{59739375-D49A-4275-920A-1F9C09BE8CC8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61" name="Rectangle 4">
          <a:extLst>
            <a:ext uri="{FF2B5EF4-FFF2-40B4-BE49-F238E27FC236}">
              <a16:creationId xmlns:a16="http://schemas.microsoft.com/office/drawing/2014/main" id="{8B1A36C1-42F1-4D3F-BE27-0958A30ADC24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162" name="Rectangle 1">
          <a:extLst>
            <a:ext uri="{FF2B5EF4-FFF2-40B4-BE49-F238E27FC236}">
              <a16:creationId xmlns:a16="http://schemas.microsoft.com/office/drawing/2014/main" id="{54584ADF-3743-4ACD-A00F-7977125C6F06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163" name="Rectangle 2">
          <a:extLst>
            <a:ext uri="{FF2B5EF4-FFF2-40B4-BE49-F238E27FC236}">
              <a16:creationId xmlns:a16="http://schemas.microsoft.com/office/drawing/2014/main" id="{3A128417-3CB7-43F6-9D53-FC4979B10719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164" name="Rectangle 3">
          <a:extLst>
            <a:ext uri="{FF2B5EF4-FFF2-40B4-BE49-F238E27FC236}">
              <a16:creationId xmlns:a16="http://schemas.microsoft.com/office/drawing/2014/main" id="{D38FC3C3-4A6A-4DFF-AB60-EFDF8E657F5A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165" name="Rectangle 4">
          <a:extLst>
            <a:ext uri="{FF2B5EF4-FFF2-40B4-BE49-F238E27FC236}">
              <a16:creationId xmlns:a16="http://schemas.microsoft.com/office/drawing/2014/main" id="{6270263C-B3FB-45A5-8D8E-0A7323F1A7C5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166" name="Rectangle 1">
          <a:extLst>
            <a:ext uri="{FF2B5EF4-FFF2-40B4-BE49-F238E27FC236}">
              <a16:creationId xmlns:a16="http://schemas.microsoft.com/office/drawing/2014/main" id="{758EE17C-6681-4D97-B730-15C7732D4E1F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167" name="Rectangle 2">
          <a:extLst>
            <a:ext uri="{FF2B5EF4-FFF2-40B4-BE49-F238E27FC236}">
              <a16:creationId xmlns:a16="http://schemas.microsoft.com/office/drawing/2014/main" id="{C490F72F-A2A3-4BF6-9719-54672249A2B5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168" name="Rectangle 3">
          <a:extLst>
            <a:ext uri="{FF2B5EF4-FFF2-40B4-BE49-F238E27FC236}">
              <a16:creationId xmlns:a16="http://schemas.microsoft.com/office/drawing/2014/main" id="{C33D28AE-8FC3-43C5-9520-5193864C96E0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169" name="Rectangle 4">
          <a:extLst>
            <a:ext uri="{FF2B5EF4-FFF2-40B4-BE49-F238E27FC236}">
              <a16:creationId xmlns:a16="http://schemas.microsoft.com/office/drawing/2014/main" id="{112C3113-A01A-4A74-AB9C-6D0D732C4686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70" name="Rectangle 1">
          <a:extLst>
            <a:ext uri="{FF2B5EF4-FFF2-40B4-BE49-F238E27FC236}">
              <a16:creationId xmlns:a16="http://schemas.microsoft.com/office/drawing/2014/main" id="{23E39239-A56F-4E68-9426-F0BC964C554C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71" name="Rectangle 2">
          <a:extLst>
            <a:ext uri="{FF2B5EF4-FFF2-40B4-BE49-F238E27FC236}">
              <a16:creationId xmlns:a16="http://schemas.microsoft.com/office/drawing/2014/main" id="{37581D15-811A-4D71-A114-4BE954975383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72" name="Rectangle 3">
          <a:extLst>
            <a:ext uri="{FF2B5EF4-FFF2-40B4-BE49-F238E27FC236}">
              <a16:creationId xmlns:a16="http://schemas.microsoft.com/office/drawing/2014/main" id="{35F38868-ED55-43F6-91A0-F88B8E5A991F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73" name="Rectangle 4">
          <a:extLst>
            <a:ext uri="{FF2B5EF4-FFF2-40B4-BE49-F238E27FC236}">
              <a16:creationId xmlns:a16="http://schemas.microsoft.com/office/drawing/2014/main" id="{F046EDE4-80CA-46B0-BC4B-C6718DBB5FFA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74" name="Rectangle 1">
          <a:extLst>
            <a:ext uri="{FF2B5EF4-FFF2-40B4-BE49-F238E27FC236}">
              <a16:creationId xmlns:a16="http://schemas.microsoft.com/office/drawing/2014/main" id="{93911664-93FC-4F8B-A35F-8D3921F38D25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75" name="Rectangle 2">
          <a:extLst>
            <a:ext uri="{FF2B5EF4-FFF2-40B4-BE49-F238E27FC236}">
              <a16:creationId xmlns:a16="http://schemas.microsoft.com/office/drawing/2014/main" id="{253BCDCA-8234-4241-8401-D0A04DB6E75B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76" name="Rectangle 3">
          <a:extLst>
            <a:ext uri="{FF2B5EF4-FFF2-40B4-BE49-F238E27FC236}">
              <a16:creationId xmlns:a16="http://schemas.microsoft.com/office/drawing/2014/main" id="{CD846C2A-C1CA-4606-957B-1D3EA38D029C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77" name="Rectangle 4">
          <a:extLst>
            <a:ext uri="{FF2B5EF4-FFF2-40B4-BE49-F238E27FC236}">
              <a16:creationId xmlns:a16="http://schemas.microsoft.com/office/drawing/2014/main" id="{CB5F8F21-F212-4629-908B-CAC1793C41B4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78" name="Rectangle 1">
          <a:extLst>
            <a:ext uri="{FF2B5EF4-FFF2-40B4-BE49-F238E27FC236}">
              <a16:creationId xmlns:a16="http://schemas.microsoft.com/office/drawing/2014/main" id="{600001E4-3342-4E29-92D2-2B427F9D9B13}"/>
            </a:ext>
          </a:extLst>
        </xdr:cNvPr>
        <xdr:cNvSpPr>
          <a:spLocks noChangeArrowheads="1"/>
        </xdr:cNvSpPr>
      </xdr:nvSpPr>
      <xdr:spPr bwMode="auto">
        <a:xfrm>
          <a:off x="3048000" y="5762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79" name="Rectangle 2">
          <a:extLst>
            <a:ext uri="{FF2B5EF4-FFF2-40B4-BE49-F238E27FC236}">
              <a16:creationId xmlns:a16="http://schemas.microsoft.com/office/drawing/2014/main" id="{0A450DDB-036A-44A6-9EA1-624C0A353E86}"/>
            </a:ext>
          </a:extLst>
        </xdr:cNvPr>
        <xdr:cNvSpPr>
          <a:spLocks noChangeArrowheads="1"/>
        </xdr:cNvSpPr>
      </xdr:nvSpPr>
      <xdr:spPr bwMode="auto">
        <a:xfrm>
          <a:off x="3048000" y="5762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80" name="Rectangle 3">
          <a:extLst>
            <a:ext uri="{FF2B5EF4-FFF2-40B4-BE49-F238E27FC236}">
              <a16:creationId xmlns:a16="http://schemas.microsoft.com/office/drawing/2014/main" id="{06F798A3-7BEA-4FE6-B186-B179B45B0E4C}"/>
            </a:ext>
          </a:extLst>
        </xdr:cNvPr>
        <xdr:cNvSpPr>
          <a:spLocks noChangeArrowheads="1"/>
        </xdr:cNvSpPr>
      </xdr:nvSpPr>
      <xdr:spPr bwMode="auto">
        <a:xfrm>
          <a:off x="3048000" y="5762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81" name="Rectangle 4">
          <a:extLst>
            <a:ext uri="{FF2B5EF4-FFF2-40B4-BE49-F238E27FC236}">
              <a16:creationId xmlns:a16="http://schemas.microsoft.com/office/drawing/2014/main" id="{2DE73D9B-1C8F-449B-8AF9-7033B65DE028}"/>
            </a:ext>
          </a:extLst>
        </xdr:cNvPr>
        <xdr:cNvSpPr>
          <a:spLocks noChangeArrowheads="1"/>
        </xdr:cNvSpPr>
      </xdr:nvSpPr>
      <xdr:spPr bwMode="auto">
        <a:xfrm>
          <a:off x="3048000" y="5762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82" name="Rectangle 1">
          <a:extLst>
            <a:ext uri="{FF2B5EF4-FFF2-40B4-BE49-F238E27FC236}">
              <a16:creationId xmlns:a16="http://schemas.microsoft.com/office/drawing/2014/main" id="{85BBC910-B9CA-4751-A41B-75BEC311AA61}"/>
            </a:ext>
          </a:extLst>
        </xdr:cNvPr>
        <xdr:cNvSpPr>
          <a:spLocks noChangeArrowheads="1"/>
        </xdr:cNvSpPr>
      </xdr:nvSpPr>
      <xdr:spPr bwMode="auto">
        <a:xfrm>
          <a:off x="3048000" y="5762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83" name="Rectangle 2">
          <a:extLst>
            <a:ext uri="{FF2B5EF4-FFF2-40B4-BE49-F238E27FC236}">
              <a16:creationId xmlns:a16="http://schemas.microsoft.com/office/drawing/2014/main" id="{CC049488-9038-493F-907B-B2445AF5F684}"/>
            </a:ext>
          </a:extLst>
        </xdr:cNvPr>
        <xdr:cNvSpPr>
          <a:spLocks noChangeArrowheads="1"/>
        </xdr:cNvSpPr>
      </xdr:nvSpPr>
      <xdr:spPr bwMode="auto">
        <a:xfrm>
          <a:off x="3048000" y="5762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84" name="Rectangle 3">
          <a:extLst>
            <a:ext uri="{FF2B5EF4-FFF2-40B4-BE49-F238E27FC236}">
              <a16:creationId xmlns:a16="http://schemas.microsoft.com/office/drawing/2014/main" id="{31F548D5-A11B-4EE8-A42A-BEDB4F1BBB02}"/>
            </a:ext>
          </a:extLst>
        </xdr:cNvPr>
        <xdr:cNvSpPr>
          <a:spLocks noChangeArrowheads="1"/>
        </xdr:cNvSpPr>
      </xdr:nvSpPr>
      <xdr:spPr bwMode="auto">
        <a:xfrm>
          <a:off x="3048000" y="5762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185" name="Rectangle 4">
          <a:extLst>
            <a:ext uri="{FF2B5EF4-FFF2-40B4-BE49-F238E27FC236}">
              <a16:creationId xmlns:a16="http://schemas.microsoft.com/office/drawing/2014/main" id="{77775CD6-E505-4ABE-9505-6D4CB40BE1BB}"/>
            </a:ext>
          </a:extLst>
        </xdr:cNvPr>
        <xdr:cNvSpPr>
          <a:spLocks noChangeArrowheads="1"/>
        </xdr:cNvSpPr>
      </xdr:nvSpPr>
      <xdr:spPr bwMode="auto">
        <a:xfrm>
          <a:off x="3048000" y="57626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86" name="Rectangle 1">
          <a:extLst>
            <a:ext uri="{FF2B5EF4-FFF2-40B4-BE49-F238E27FC236}">
              <a16:creationId xmlns:a16="http://schemas.microsoft.com/office/drawing/2014/main" id="{DA4ED9D3-BD47-4FD0-A5C4-F44D2D03C91D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87" name="Rectangle 2">
          <a:extLst>
            <a:ext uri="{FF2B5EF4-FFF2-40B4-BE49-F238E27FC236}">
              <a16:creationId xmlns:a16="http://schemas.microsoft.com/office/drawing/2014/main" id="{EDFB9A00-8ECD-41C6-B050-0EB008C70DF4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88" name="Rectangle 3">
          <a:extLst>
            <a:ext uri="{FF2B5EF4-FFF2-40B4-BE49-F238E27FC236}">
              <a16:creationId xmlns:a16="http://schemas.microsoft.com/office/drawing/2014/main" id="{82C35043-B435-4AFC-8DF0-BA38418553AE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89" name="Rectangle 4">
          <a:extLst>
            <a:ext uri="{FF2B5EF4-FFF2-40B4-BE49-F238E27FC236}">
              <a16:creationId xmlns:a16="http://schemas.microsoft.com/office/drawing/2014/main" id="{DB74B8EE-C47C-488C-8E25-6EC21FB78598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90" name="Rectangle 1">
          <a:extLst>
            <a:ext uri="{FF2B5EF4-FFF2-40B4-BE49-F238E27FC236}">
              <a16:creationId xmlns:a16="http://schemas.microsoft.com/office/drawing/2014/main" id="{85820BC2-414B-49AD-8B80-5AE40EB99DFC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91" name="Rectangle 2">
          <a:extLst>
            <a:ext uri="{FF2B5EF4-FFF2-40B4-BE49-F238E27FC236}">
              <a16:creationId xmlns:a16="http://schemas.microsoft.com/office/drawing/2014/main" id="{679DD34C-3652-4242-BC65-D84BA188EE6C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92" name="Rectangle 3">
          <a:extLst>
            <a:ext uri="{FF2B5EF4-FFF2-40B4-BE49-F238E27FC236}">
              <a16:creationId xmlns:a16="http://schemas.microsoft.com/office/drawing/2014/main" id="{D46C0250-C1DF-46C8-A2F0-ABB559B88580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93" name="Rectangle 4">
          <a:extLst>
            <a:ext uri="{FF2B5EF4-FFF2-40B4-BE49-F238E27FC236}">
              <a16:creationId xmlns:a16="http://schemas.microsoft.com/office/drawing/2014/main" id="{C0BA5F1F-CC19-4512-A8E0-DE05DAE1D433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94" name="Rectangle 1">
          <a:extLst>
            <a:ext uri="{FF2B5EF4-FFF2-40B4-BE49-F238E27FC236}">
              <a16:creationId xmlns:a16="http://schemas.microsoft.com/office/drawing/2014/main" id="{B1D06655-A46B-4F3A-A99E-69DF5E22E872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95" name="Rectangle 2">
          <a:extLst>
            <a:ext uri="{FF2B5EF4-FFF2-40B4-BE49-F238E27FC236}">
              <a16:creationId xmlns:a16="http://schemas.microsoft.com/office/drawing/2014/main" id="{91799354-6767-4266-88B8-BCD56073FC62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96" name="Rectangle 3">
          <a:extLst>
            <a:ext uri="{FF2B5EF4-FFF2-40B4-BE49-F238E27FC236}">
              <a16:creationId xmlns:a16="http://schemas.microsoft.com/office/drawing/2014/main" id="{81EE87CF-C3DD-4328-8969-6D8C3A0F7B7F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97" name="Rectangle 4">
          <a:extLst>
            <a:ext uri="{FF2B5EF4-FFF2-40B4-BE49-F238E27FC236}">
              <a16:creationId xmlns:a16="http://schemas.microsoft.com/office/drawing/2014/main" id="{8791CD67-6874-46BE-B458-31D56720B0F9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98" name="Rectangle 1">
          <a:extLst>
            <a:ext uri="{FF2B5EF4-FFF2-40B4-BE49-F238E27FC236}">
              <a16:creationId xmlns:a16="http://schemas.microsoft.com/office/drawing/2014/main" id="{69B21C7B-8696-44F6-973E-7350DBE00E9F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199" name="Rectangle 2">
          <a:extLst>
            <a:ext uri="{FF2B5EF4-FFF2-40B4-BE49-F238E27FC236}">
              <a16:creationId xmlns:a16="http://schemas.microsoft.com/office/drawing/2014/main" id="{2347EEFA-8B7F-4AA1-B9BC-0D5ECFEF9F27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00" name="Rectangle 3">
          <a:extLst>
            <a:ext uri="{FF2B5EF4-FFF2-40B4-BE49-F238E27FC236}">
              <a16:creationId xmlns:a16="http://schemas.microsoft.com/office/drawing/2014/main" id="{9F53E0C5-E184-4212-B578-FFB5F681894C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01" name="Rectangle 4">
          <a:extLst>
            <a:ext uri="{FF2B5EF4-FFF2-40B4-BE49-F238E27FC236}">
              <a16:creationId xmlns:a16="http://schemas.microsoft.com/office/drawing/2014/main" id="{74179DE9-24DF-461B-977E-D1B1E770B7F4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02" name="Rectangle 1">
          <a:extLst>
            <a:ext uri="{FF2B5EF4-FFF2-40B4-BE49-F238E27FC236}">
              <a16:creationId xmlns:a16="http://schemas.microsoft.com/office/drawing/2014/main" id="{61501118-DD07-4D43-944B-CD96F8A44DF1}"/>
            </a:ext>
          </a:extLst>
        </xdr:cNvPr>
        <xdr:cNvSpPr>
          <a:spLocks noChangeArrowheads="1"/>
        </xdr:cNvSpPr>
      </xdr:nvSpPr>
      <xdr:spPr bwMode="auto">
        <a:xfrm>
          <a:off x="3048000" y="836104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03" name="Rectangle 2">
          <a:extLst>
            <a:ext uri="{FF2B5EF4-FFF2-40B4-BE49-F238E27FC236}">
              <a16:creationId xmlns:a16="http://schemas.microsoft.com/office/drawing/2014/main" id="{BB58D550-C62E-4D18-90D6-F8C18EE4A006}"/>
            </a:ext>
          </a:extLst>
        </xdr:cNvPr>
        <xdr:cNvSpPr>
          <a:spLocks noChangeArrowheads="1"/>
        </xdr:cNvSpPr>
      </xdr:nvSpPr>
      <xdr:spPr bwMode="auto">
        <a:xfrm>
          <a:off x="3048000" y="836104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04" name="Rectangle 3">
          <a:extLst>
            <a:ext uri="{FF2B5EF4-FFF2-40B4-BE49-F238E27FC236}">
              <a16:creationId xmlns:a16="http://schemas.microsoft.com/office/drawing/2014/main" id="{537320B8-1D14-4272-AE93-94BCBFCDA610}"/>
            </a:ext>
          </a:extLst>
        </xdr:cNvPr>
        <xdr:cNvSpPr>
          <a:spLocks noChangeArrowheads="1"/>
        </xdr:cNvSpPr>
      </xdr:nvSpPr>
      <xdr:spPr bwMode="auto">
        <a:xfrm>
          <a:off x="3048000" y="836104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05" name="Rectangle 4">
          <a:extLst>
            <a:ext uri="{FF2B5EF4-FFF2-40B4-BE49-F238E27FC236}">
              <a16:creationId xmlns:a16="http://schemas.microsoft.com/office/drawing/2014/main" id="{87DD379B-1382-4672-AD2A-1AADAC13A7A4}"/>
            </a:ext>
          </a:extLst>
        </xdr:cNvPr>
        <xdr:cNvSpPr>
          <a:spLocks noChangeArrowheads="1"/>
        </xdr:cNvSpPr>
      </xdr:nvSpPr>
      <xdr:spPr bwMode="auto">
        <a:xfrm>
          <a:off x="3048000" y="836104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06" name="Rectangle 1">
          <a:extLst>
            <a:ext uri="{FF2B5EF4-FFF2-40B4-BE49-F238E27FC236}">
              <a16:creationId xmlns:a16="http://schemas.microsoft.com/office/drawing/2014/main" id="{F4F548B3-4C6A-4FCE-AAD5-ED87A60B6B51}"/>
            </a:ext>
          </a:extLst>
        </xdr:cNvPr>
        <xdr:cNvSpPr>
          <a:spLocks noChangeArrowheads="1"/>
        </xdr:cNvSpPr>
      </xdr:nvSpPr>
      <xdr:spPr bwMode="auto">
        <a:xfrm>
          <a:off x="3048000" y="954881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07" name="Rectangle 2">
          <a:extLst>
            <a:ext uri="{FF2B5EF4-FFF2-40B4-BE49-F238E27FC236}">
              <a16:creationId xmlns:a16="http://schemas.microsoft.com/office/drawing/2014/main" id="{4C30B1B7-5126-44D7-ACE2-0197EEBFF8B9}"/>
            </a:ext>
          </a:extLst>
        </xdr:cNvPr>
        <xdr:cNvSpPr>
          <a:spLocks noChangeArrowheads="1"/>
        </xdr:cNvSpPr>
      </xdr:nvSpPr>
      <xdr:spPr bwMode="auto">
        <a:xfrm>
          <a:off x="3048000" y="954881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08" name="Rectangle 3">
          <a:extLst>
            <a:ext uri="{FF2B5EF4-FFF2-40B4-BE49-F238E27FC236}">
              <a16:creationId xmlns:a16="http://schemas.microsoft.com/office/drawing/2014/main" id="{E72905FF-46CE-436C-9DA2-43D752C3B2D2}"/>
            </a:ext>
          </a:extLst>
        </xdr:cNvPr>
        <xdr:cNvSpPr>
          <a:spLocks noChangeArrowheads="1"/>
        </xdr:cNvSpPr>
      </xdr:nvSpPr>
      <xdr:spPr bwMode="auto">
        <a:xfrm>
          <a:off x="3048000" y="954881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09" name="Rectangle 4">
          <a:extLst>
            <a:ext uri="{FF2B5EF4-FFF2-40B4-BE49-F238E27FC236}">
              <a16:creationId xmlns:a16="http://schemas.microsoft.com/office/drawing/2014/main" id="{A4049E13-5527-457B-9B08-5E02554D6ACA}"/>
            </a:ext>
          </a:extLst>
        </xdr:cNvPr>
        <xdr:cNvSpPr>
          <a:spLocks noChangeArrowheads="1"/>
        </xdr:cNvSpPr>
      </xdr:nvSpPr>
      <xdr:spPr bwMode="auto">
        <a:xfrm>
          <a:off x="3048000" y="954881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10" name="Rectangle 1">
          <a:extLst>
            <a:ext uri="{FF2B5EF4-FFF2-40B4-BE49-F238E27FC236}">
              <a16:creationId xmlns:a16="http://schemas.microsoft.com/office/drawing/2014/main" id="{E997B540-7F63-4BA5-A593-D5F201101F53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11" name="Rectangle 2">
          <a:extLst>
            <a:ext uri="{FF2B5EF4-FFF2-40B4-BE49-F238E27FC236}">
              <a16:creationId xmlns:a16="http://schemas.microsoft.com/office/drawing/2014/main" id="{E2C46E63-2777-4CD4-B87A-656A4EFE4FE2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12" name="Rectangle 3">
          <a:extLst>
            <a:ext uri="{FF2B5EF4-FFF2-40B4-BE49-F238E27FC236}">
              <a16:creationId xmlns:a16="http://schemas.microsoft.com/office/drawing/2014/main" id="{FF0BC563-293A-48FA-A6CA-A042EF04F8BC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13" name="Rectangle 4">
          <a:extLst>
            <a:ext uri="{FF2B5EF4-FFF2-40B4-BE49-F238E27FC236}">
              <a16:creationId xmlns:a16="http://schemas.microsoft.com/office/drawing/2014/main" id="{E9D5AF1D-E8FF-4BD4-A323-69DAD0F5C012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14" name="Rectangle 1">
          <a:extLst>
            <a:ext uri="{FF2B5EF4-FFF2-40B4-BE49-F238E27FC236}">
              <a16:creationId xmlns:a16="http://schemas.microsoft.com/office/drawing/2014/main" id="{6D9DCAF8-FBBB-4801-8237-D590A77662DF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15" name="Rectangle 2">
          <a:extLst>
            <a:ext uri="{FF2B5EF4-FFF2-40B4-BE49-F238E27FC236}">
              <a16:creationId xmlns:a16="http://schemas.microsoft.com/office/drawing/2014/main" id="{9DE97235-FEC2-4043-9E80-E30F16923659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16" name="Rectangle 3">
          <a:extLst>
            <a:ext uri="{FF2B5EF4-FFF2-40B4-BE49-F238E27FC236}">
              <a16:creationId xmlns:a16="http://schemas.microsoft.com/office/drawing/2014/main" id="{85C5E119-A4C2-431F-9892-9AA76EF4509A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17" name="Rectangle 4">
          <a:extLst>
            <a:ext uri="{FF2B5EF4-FFF2-40B4-BE49-F238E27FC236}">
              <a16:creationId xmlns:a16="http://schemas.microsoft.com/office/drawing/2014/main" id="{3140CDBE-1B2B-482B-B511-D377F3A21619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18" name="Rectangle 1">
          <a:extLst>
            <a:ext uri="{FF2B5EF4-FFF2-40B4-BE49-F238E27FC236}">
              <a16:creationId xmlns:a16="http://schemas.microsoft.com/office/drawing/2014/main" id="{96766DB1-36CF-497B-896D-793944424953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19" name="Rectangle 2">
          <a:extLst>
            <a:ext uri="{FF2B5EF4-FFF2-40B4-BE49-F238E27FC236}">
              <a16:creationId xmlns:a16="http://schemas.microsoft.com/office/drawing/2014/main" id="{CA752392-26C9-4852-BC34-05826C66A85D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20" name="Rectangle 3">
          <a:extLst>
            <a:ext uri="{FF2B5EF4-FFF2-40B4-BE49-F238E27FC236}">
              <a16:creationId xmlns:a16="http://schemas.microsoft.com/office/drawing/2014/main" id="{4AC41D39-CAE0-438C-9432-8D86326A1034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21" name="Rectangle 4">
          <a:extLst>
            <a:ext uri="{FF2B5EF4-FFF2-40B4-BE49-F238E27FC236}">
              <a16:creationId xmlns:a16="http://schemas.microsoft.com/office/drawing/2014/main" id="{3F2EED05-2D4B-41C3-A9E5-D0340A30A731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22" name="Rectangle 1">
          <a:extLst>
            <a:ext uri="{FF2B5EF4-FFF2-40B4-BE49-F238E27FC236}">
              <a16:creationId xmlns:a16="http://schemas.microsoft.com/office/drawing/2014/main" id="{5D7E1DEB-C247-44C8-8C0C-A1BBF0506FAA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23" name="Rectangle 2">
          <a:extLst>
            <a:ext uri="{FF2B5EF4-FFF2-40B4-BE49-F238E27FC236}">
              <a16:creationId xmlns:a16="http://schemas.microsoft.com/office/drawing/2014/main" id="{C6AA595B-B791-4305-ACBC-E66685582282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24" name="Rectangle 3">
          <a:extLst>
            <a:ext uri="{FF2B5EF4-FFF2-40B4-BE49-F238E27FC236}">
              <a16:creationId xmlns:a16="http://schemas.microsoft.com/office/drawing/2014/main" id="{CF615051-8FF3-4C56-B84D-8637562654C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25" name="Rectangle 4">
          <a:extLst>
            <a:ext uri="{FF2B5EF4-FFF2-40B4-BE49-F238E27FC236}">
              <a16:creationId xmlns:a16="http://schemas.microsoft.com/office/drawing/2014/main" id="{EBAA4F9C-5C0A-433E-8D20-3156D252B584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26" name="Rectangle 1">
          <a:extLst>
            <a:ext uri="{FF2B5EF4-FFF2-40B4-BE49-F238E27FC236}">
              <a16:creationId xmlns:a16="http://schemas.microsoft.com/office/drawing/2014/main" id="{3C000BFE-91DF-4C44-8980-3DF20133E216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27" name="Rectangle 2">
          <a:extLst>
            <a:ext uri="{FF2B5EF4-FFF2-40B4-BE49-F238E27FC236}">
              <a16:creationId xmlns:a16="http://schemas.microsoft.com/office/drawing/2014/main" id="{1BBF5311-A06F-4792-8C62-3C5F811C9833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28" name="Rectangle 3">
          <a:extLst>
            <a:ext uri="{FF2B5EF4-FFF2-40B4-BE49-F238E27FC236}">
              <a16:creationId xmlns:a16="http://schemas.microsoft.com/office/drawing/2014/main" id="{A4D1316C-ED97-4BBD-9191-E887EB374A3A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29" name="Rectangle 4">
          <a:extLst>
            <a:ext uri="{FF2B5EF4-FFF2-40B4-BE49-F238E27FC236}">
              <a16:creationId xmlns:a16="http://schemas.microsoft.com/office/drawing/2014/main" id="{21E11CAE-A487-4AE2-8F01-4C29C40D0B9F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30" name="Rectangle 1">
          <a:extLst>
            <a:ext uri="{FF2B5EF4-FFF2-40B4-BE49-F238E27FC236}">
              <a16:creationId xmlns:a16="http://schemas.microsoft.com/office/drawing/2014/main" id="{5859AAD2-E576-44C1-9DCF-34F7F6C4BC73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4441E3D9-27F7-4546-8AA8-17F435C84B22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32" name="Rectangle 3">
          <a:extLst>
            <a:ext uri="{FF2B5EF4-FFF2-40B4-BE49-F238E27FC236}">
              <a16:creationId xmlns:a16="http://schemas.microsoft.com/office/drawing/2014/main" id="{306526FD-FFC6-4CD9-8558-CE863718805E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33" name="Rectangle 4">
          <a:extLst>
            <a:ext uri="{FF2B5EF4-FFF2-40B4-BE49-F238E27FC236}">
              <a16:creationId xmlns:a16="http://schemas.microsoft.com/office/drawing/2014/main" id="{16AEDE79-7ACA-459C-8A83-8BC10C8AC74B}"/>
            </a:ext>
          </a:extLst>
        </xdr:cNvPr>
        <xdr:cNvSpPr>
          <a:spLocks noChangeArrowheads="1"/>
        </xdr:cNvSpPr>
      </xdr:nvSpPr>
      <xdr:spPr bwMode="auto">
        <a:xfrm>
          <a:off x="3048000" y="1284160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34" name="Rectangle 1">
          <a:extLst>
            <a:ext uri="{FF2B5EF4-FFF2-40B4-BE49-F238E27FC236}">
              <a16:creationId xmlns:a16="http://schemas.microsoft.com/office/drawing/2014/main" id="{3AEFE824-E87F-4A52-AF65-FA33B49E3D32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35" name="Rectangle 2">
          <a:extLst>
            <a:ext uri="{FF2B5EF4-FFF2-40B4-BE49-F238E27FC236}">
              <a16:creationId xmlns:a16="http://schemas.microsoft.com/office/drawing/2014/main" id="{53A280C9-80B1-4510-AC7D-8B788F8694D3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36" name="Rectangle 3">
          <a:extLst>
            <a:ext uri="{FF2B5EF4-FFF2-40B4-BE49-F238E27FC236}">
              <a16:creationId xmlns:a16="http://schemas.microsoft.com/office/drawing/2014/main" id="{342CBBE9-214B-49E8-8785-6666E8DC451F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37" name="Rectangle 4">
          <a:extLst>
            <a:ext uri="{FF2B5EF4-FFF2-40B4-BE49-F238E27FC236}">
              <a16:creationId xmlns:a16="http://schemas.microsoft.com/office/drawing/2014/main" id="{385E5A1A-EB7A-41D3-B22F-FCB85118774A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238" name="Rectangle 1">
          <a:extLst>
            <a:ext uri="{FF2B5EF4-FFF2-40B4-BE49-F238E27FC236}">
              <a16:creationId xmlns:a16="http://schemas.microsoft.com/office/drawing/2014/main" id="{CE003925-B0E8-453F-9316-BACED36C17B9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239" name="Rectangle 2">
          <a:extLst>
            <a:ext uri="{FF2B5EF4-FFF2-40B4-BE49-F238E27FC236}">
              <a16:creationId xmlns:a16="http://schemas.microsoft.com/office/drawing/2014/main" id="{3FA00BE4-9CA4-4717-BF75-3C5A3E7B5A16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240" name="Rectangle 3">
          <a:extLst>
            <a:ext uri="{FF2B5EF4-FFF2-40B4-BE49-F238E27FC236}">
              <a16:creationId xmlns:a16="http://schemas.microsoft.com/office/drawing/2014/main" id="{90D7EBC1-1F34-4813-AD75-308C941B4938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241" name="Rectangle 4">
          <a:extLst>
            <a:ext uri="{FF2B5EF4-FFF2-40B4-BE49-F238E27FC236}">
              <a16:creationId xmlns:a16="http://schemas.microsoft.com/office/drawing/2014/main" id="{4D56E1A0-E0DD-472D-9339-F51B42E518A5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42" name="Rectangle 1">
          <a:extLst>
            <a:ext uri="{FF2B5EF4-FFF2-40B4-BE49-F238E27FC236}">
              <a16:creationId xmlns:a16="http://schemas.microsoft.com/office/drawing/2014/main" id="{03653FAD-FE38-4BB7-B062-60BD4C19FACA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43" name="Rectangle 2">
          <a:extLst>
            <a:ext uri="{FF2B5EF4-FFF2-40B4-BE49-F238E27FC236}">
              <a16:creationId xmlns:a16="http://schemas.microsoft.com/office/drawing/2014/main" id="{7442D641-2966-4A1A-9CF9-7399B21B42FF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44" name="Rectangle 3">
          <a:extLst>
            <a:ext uri="{FF2B5EF4-FFF2-40B4-BE49-F238E27FC236}">
              <a16:creationId xmlns:a16="http://schemas.microsoft.com/office/drawing/2014/main" id="{64F54F23-2B72-4E28-90DC-30C6F68816DE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45" name="Rectangle 4">
          <a:extLst>
            <a:ext uri="{FF2B5EF4-FFF2-40B4-BE49-F238E27FC236}">
              <a16:creationId xmlns:a16="http://schemas.microsoft.com/office/drawing/2014/main" id="{D1372EEA-2346-4F0B-83A6-6B57716CD77E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46" name="Rectangle 1">
          <a:extLst>
            <a:ext uri="{FF2B5EF4-FFF2-40B4-BE49-F238E27FC236}">
              <a16:creationId xmlns:a16="http://schemas.microsoft.com/office/drawing/2014/main" id="{9DDFD94C-B3DC-4575-8BF2-E3E631B27391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47" name="Rectangle 2">
          <a:extLst>
            <a:ext uri="{FF2B5EF4-FFF2-40B4-BE49-F238E27FC236}">
              <a16:creationId xmlns:a16="http://schemas.microsoft.com/office/drawing/2014/main" id="{EBE3C442-9526-4F77-870F-8B7996F9B61A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48" name="Rectangle 3">
          <a:extLst>
            <a:ext uri="{FF2B5EF4-FFF2-40B4-BE49-F238E27FC236}">
              <a16:creationId xmlns:a16="http://schemas.microsoft.com/office/drawing/2014/main" id="{7350ACC1-F067-4640-8FA7-BB2B1490902D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249" name="Rectangle 4">
          <a:extLst>
            <a:ext uri="{FF2B5EF4-FFF2-40B4-BE49-F238E27FC236}">
              <a16:creationId xmlns:a16="http://schemas.microsoft.com/office/drawing/2014/main" id="{2B8B82E8-FB18-465E-A104-42E862ACF19F}"/>
            </a:ext>
          </a:extLst>
        </xdr:cNvPr>
        <xdr:cNvSpPr>
          <a:spLocks noChangeArrowheads="1"/>
        </xdr:cNvSpPr>
      </xdr:nvSpPr>
      <xdr:spPr bwMode="auto">
        <a:xfrm>
          <a:off x="3048000" y="56759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14300"/>
    <xdr:sp macro="" textlink="">
      <xdr:nvSpPr>
        <xdr:cNvPr id="250" name="Rectangle 1">
          <a:extLst>
            <a:ext uri="{FF2B5EF4-FFF2-40B4-BE49-F238E27FC236}">
              <a16:creationId xmlns:a16="http://schemas.microsoft.com/office/drawing/2014/main" id="{5621A980-B4D7-4F7A-84B4-169D9220CED7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14300"/>
    <xdr:sp macro="" textlink="">
      <xdr:nvSpPr>
        <xdr:cNvPr id="251" name="Rectangle 2">
          <a:extLst>
            <a:ext uri="{FF2B5EF4-FFF2-40B4-BE49-F238E27FC236}">
              <a16:creationId xmlns:a16="http://schemas.microsoft.com/office/drawing/2014/main" id="{728BD48C-82BB-4BAB-9597-BD2CFAE737B6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14300"/>
    <xdr:sp macro="" textlink="">
      <xdr:nvSpPr>
        <xdr:cNvPr id="252" name="Rectangle 3">
          <a:extLst>
            <a:ext uri="{FF2B5EF4-FFF2-40B4-BE49-F238E27FC236}">
              <a16:creationId xmlns:a16="http://schemas.microsoft.com/office/drawing/2014/main" id="{D54F38CD-61BE-45E6-9A83-7D8C3C17592C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14300"/>
    <xdr:sp macro="" textlink="">
      <xdr:nvSpPr>
        <xdr:cNvPr id="253" name="Rectangle 4">
          <a:extLst>
            <a:ext uri="{FF2B5EF4-FFF2-40B4-BE49-F238E27FC236}">
              <a16:creationId xmlns:a16="http://schemas.microsoft.com/office/drawing/2014/main" id="{B8B4E91D-3A52-447E-A967-89DA3B8B6B75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54" name="Rectangle 1">
          <a:extLst>
            <a:ext uri="{FF2B5EF4-FFF2-40B4-BE49-F238E27FC236}">
              <a16:creationId xmlns:a16="http://schemas.microsoft.com/office/drawing/2014/main" id="{3672CF87-AB82-4D22-AE42-4DB7223D9A62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55" name="Rectangle 2">
          <a:extLst>
            <a:ext uri="{FF2B5EF4-FFF2-40B4-BE49-F238E27FC236}">
              <a16:creationId xmlns:a16="http://schemas.microsoft.com/office/drawing/2014/main" id="{EF9EFB50-15A8-475F-8047-3B1229E4C443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56" name="Rectangle 3">
          <a:extLst>
            <a:ext uri="{FF2B5EF4-FFF2-40B4-BE49-F238E27FC236}">
              <a16:creationId xmlns:a16="http://schemas.microsoft.com/office/drawing/2014/main" id="{A14DAB82-F4DF-4D11-90EF-C8EAF57A72FA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57" name="Rectangle 4">
          <a:extLst>
            <a:ext uri="{FF2B5EF4-FFF2-40B4-BE49-F238E27FC236}">
              <a16:creationId xmlns:a16="http://schemas.microsoft.com/office/drawing/2014/main" id="{D34E2D63-179D-4CD4-B84D-3867AAF7A6DA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58" name="Rectangle 1">
          <a:extLst>
            <a:ext uri="{FF2B5EF4-FFF2-40B4-BE49-F238E27FC236}">
              <a16:creationId xmlns:a16="http://schemas.microsoft.com/office/drawing/2014/main" id="{FE8E1383-04B7-4549-AB30-921BDE41436F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59" name="Rectangle 2">
          <a:extLst>
            <a:ext uri="{FF2B5EF4-FFF2-40B4-BE49-F238E27FC236}">
              <a16:creationId xmlns:a16="http://schemas.microsoft.com/office/drawing/2014/main" id="{4AD5A38A-4BFF-4E7E-A409-0422DDC56CBA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60" name="Rectangle 3">
          <a:extLst>
            <a:ext uri="{FF2B5EF4-FFF2-40B4-BE49-F238E27FC236}">
              <a16:creationId xmlns:a16="http://schemas.microsoft.com/office/drawing/2014/main" id="{B7CE5AF9-0B8D-40B6-9E28-9E7DED4D1982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61" name="Rectangle 4">
          <a:extLst>
            <a:ext uri="{FF2B5EF4-FFF2-40B4-BE49-F238E27FC236}">
              <a16:creationId xmlns:a16="http://schemas.microsoft.com/office/drawing/2014/main" id="{336B5C90-5F79-43AB-BA4B-FA06158450DB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62" name="Rectangle 1">
          <a:extLst>
            <a:ext uri="{FF2B5EF4-FFF2-40B4-BE49-F238E27FC236}">
              <a16:creationId xmlns:a16="http://schemas.microsoft.com/office/drawing/2014/main" id="{BCA49619-25C5-4286-BC01-246951F1EE79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63" name="Rectangle 2">
          <a:extLst>
            <a:ext uri="{FF2B5EF4-FFF2-40B4-BE49-F238E27FC236}">
              <a16:creationId xmlns:a16="http://schemas.microsoft.com/office/drawing/2014/main" id="{A3E6799C-6638-4F86-A15C-8DA6CF0CC71B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64" name="Rectangle 3">
          <a:extLst>
            <a:ext uri="{FF2B5EF4-FFF2-40B4-BE49-F238E27FC236}">
              <a16:creationId xmlns:a16="http://schemas.microsoft.com/office/drawing/2014/main" id="{00D8A5C2-41E7-4641-8136-D4C88F10BBBC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65" name="Rectangle 4">
          <a:extLst>
            <a:ext uri="{FF2B5EF4-FFF2-40B4-BE49-F238E27FC236}">
              <a16:creationId xmlns:a16="http://schemas.microsoft.com/office/drawing/2014/main" id="{FC8A9C51-B3C6-4F51-A056-942E7717C3F6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66" name="Rectangle 1">
          <a:extLst>
            <a:ext uri="{FF2B5EF4-FFF2-40B4-BE49-F238E27FC236}">
              <a16:creationId xmlns:a16="http://schemas.microsoft.com/office/drawing/2014/main" id="{CAB97CE0-D3D6-48E6-BA22-46B89B10FF05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67" name="Rectangle 2">
          <a:extLst>
            <a:ext uri="{FF2B5EF4-FFF2-40B4-BE49-F238E27FC236}">
              <a16:creationId xmlns:a16="http://schemas.microsoft.com/office/drawing/2014/main" id="{798DBBA9-43DF-4A9C-AF17-03ABE2739C0B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68" name="Rectangle 3">
          <a:extLst>
            <a:ext uri="{FF2B5EF4-FFF2-40B4-BE49-F238E27FC236}">
              <a16:creationId xmlns:a16="http://schemas.microsoft.com/office/drawing/2014/main" id="{F830A0A8-45B6-4017-A823-178251F49363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269" name="Rectangle 4">
          <a:extLst>
            <a:ext uri="{FF2B5EF4-FFF2-40B4-BE49-F238E27FC236}">
              <a16:creationId xmlns:a16="http://schemas.microsoft.com/office/drawing/2014/main" id="{19CF26BE-C2C9-4F86-B036-4B8B76FB4D44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171450</xdr:rowOff>
    </xdr:to>
    <xdr:sp macro="" textlink="">
      <xdr:nvSpPr>
        <xdr:cNvPr id="270" name="Rectangle 1">
          <a:extLst>
            <a:ext uri="{FF2B5EF4-FFF2-40B4-BE49-F238E27FC236}">
              <a16:creationId xmlns:a16="http://schemas.microsoft.com/office/drawing/2014/main" id="{800243F7-6F91-47DC-A01B-6178C2FFC3A1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171450</xdr:rowOff>
    </xdr:to>
    <xdr:sp macro="" textlink="">
      <xdr:nvSpPr>
        <xdr:cNvPr id="271" name="Rectangle 2">
          <a:extLst>
            <a:ext uri="{FF2B5EF4-FFF2-40B4-BE49-F238E27FC236}">
              <a16:creationId xmlns:a16="http://schemas.microsoft.com/office/drawing/2014/main" id="{1B2D7EEE-665C-4FF4-A67E-67819ABC7D95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171450</xdr:rowOff>
    </xdr:to>
    <xdr:sp macro="" textlink="">
      <xdr:nvSpPr>
        <xdr:cNvPr id="272" name="Rectangle 3">
          <a:extLst>
            <a:ext uri="{FF2B5EF4-FFF2-40B4-BE49-F238E27FC236}">
              <a16:creationId xmlns:a16="http://schemas.microsoft.com/office/drawing/2014/main" id="{58302838-D5A8-4C69-9F6D-56589255C93A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171450</xdr:rowOff>
    </xdr:to>
    <xdr:sp macro="" textlink="">
      <xdr:nvSpPr>
        <xdr:cNvPr id="273" name="Rectangle 4">
          <a:extLst>
            <a:ext uri="{FF2B5EF4-FFF2-40B4-BE49-F238E27FC236}">
              <a16:creationId xmlns:a16="http://schemas.microsoft.com/office/drawing/2014/main" id="{8AF95146-AD8D-4165-B07D-35513297DC6B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184150</xdr:rowOff>
    </xdr:to>
    <xdr:sp macro="" textlink="">
      <xdr:nvSpPr>
        <xdr:cNvPr id="274" name="Rectangle 1">
          <a:extLst>
            <a:ext uri="{FF2B5EF4-FFF2-40B4-BE49-F238E27FC236}">
              <a16:creationId xmlns:a16="http://schemas.microsoft.com/office/drawing/2014/main" id="{07D4E7CC-E68A-46DD-983E-6329F1C6E0F1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184150</xdr:rowOff>
    </xdr:to>
    <xdr:sp macro="" textlink="">
      <xdr:nvSpPr>
        <xdr:cNvPr id="275" name="Rectangle 2">
          <a:extLst>
            <a:ext uri="{FF2B5EF4-FFF2-40B4-BE49-F238E27FC236}">
              <a16:creationId xmlns:a16="http://schemas.microsoft.com/office/drawing/2014/main" id="{462FE686-186F-4D20-A5EF-1E0E2046DCF1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184150</xdr:rowOff>
    </xdr:to>
    <xdr:sp macro="" textlink="">
      <xdr:nvSpPr>
        <xdr:cNvPr id="276" name="Rectangle 3">
          <a:extLst>
            <a:ext uri="{FF2B5EF4-FFF2-40B4-BE49-F238E27FC236}">
              <a16:creationId xmlns:a16="http://schemas.microsoft.com/office/drawing/2014/main" id="{BB166918-6858-420E-964E-F4A0406BA3ED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39</xdr:row>
      <xdr:rowOff>184150</xdr:rowOff>
    </xdr:to>
    <xdr:sp macro="" textlink="">
      <xdr:nvSpPr>
        <xdr:cNvPr id="277" name="Rectangle 4">
          <a:extLst>
            <a:ext uri="{FF2B5EF4-FFF2-40B4-BE49-F238E27FC236}">
              <a16:creationId xmlns:a16="http://schemas.microsoft.com/office/drawing/2014/main" id="{31C05CB9-0832-440E-A4E3-1FC12D26436C}"/>
            </a:ext>
          </a:extLst>
        </xdr:cNvPr>
        <xdr:cNvSpPr>
          <a:spLocks noChangeArrowheads="1"/>
        </xdr:cNvSpPr>
      </xdr:nvSpPr>
      <xdr:spPr bwMode="auto">
        <a:xfrm>
          <a:off x="3048000" y="78933675"/>
          <a:ext cx="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78" name="Rectangle 1">
          <a:extLst>
            <a:ext uri="{FF2B5EF4-FFF2-40B4-BE49-F238E27FC236}">
              <a16:creationId xmlns:a16="http://schemas.microsoft.com/office/drawing/2014/main" id="{8E1F178C-13C7-4A47-A51B-1CD22BABF4AC}"/>
            </a:ext>
          </a:extLst>
        </xdr:cNvPr>
        <xdr:cNvSpPr>
          <a:spLocks noChangeArrowheads="1"/>
        </xdr:cNvSpPr>
      </xdr:nvSpPr>
      <xdr:spPr bwMode="auto">
        <a:xfrm>
          <a:off x="3048000" y="954881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79" name="Rectangle 2">
          <a:extLst>
            <a:ext uri="{FF2B5EF4-FFF2-40B4-BE49-F238E27FC236}">
              <a16:creationId xmlns:a16="http://schemas.microsoft.com/office/drawing/2014/main" id="{90938E4C-483D-4BF1-8074-BC7D48D9A441}"/>
            </a:ext>
          </a:extLst>
        </xdr:cNvPr>
        <xdr:cNvSpPr>
          <a:spLocks noChangeArrowheads="1"/>
        </xdr:cNvSpPr>
      </xdr:nvSpPr>
      <xdr:spPr bwMode="auto">
        <a:xfrm>
          <a:off x="3048000" y="954881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80" name="Rectangle 3">
          <a:extLst>
            <a:ext uri="{FF2B5EF4-FFF2-40B4-BE49-F238E27FC236}">
              <a16:creationId xmlns:a16="http://schemas.microsoft.com/office/drawing/2014/main" id="{9FFC4EA5-7ED3-43F6-840C-98BC1BA3D6DA}"/>
            </a:ext>
          </a:extLst>
        </xdr:cNvPr>
        <xdr:cNvSpPr>
          <a:spLocks noChangeArrowheads="1"/>
        </xdr:cNvSpPr>
      </xdr:nvSpPr>
      <xdr:spPr bwMode="auto">
        <a:xfrm>
          <a:off x="3048000" y="954881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81" name="Rectangle 4">
          <a:extLst>
            <a:ext uri="{FF2B5EF4-FFF2-40B4-BE49-F238E27FC236}">
              <a16:creationId xmlns:a16="http://schemas.microsoft.com/office/drawing/2014/main" id="{3D7BC134-6253-4488-B9AC-A6B03E5013FD}"/>
            </a:ext>
          </a:extLst>
        </xdr:cNvPr>
        <xdr:cNvSpPr>
          <a:spLocks noChangeArrowheads="1"/>
        </xdr:cNvSpPr>
      </xdr:nvSpPr>
      <xdr:spPr bwMode="auto">
        <a:xfrm>
          <a:off x="3048000" y="954881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82" name="Rectangle 1">
          <a:extLst>
            <a:ext uri="{FF2B5EF4-FFF2-40B4-BE49-F238E27FC236}">
              <a16:creationId xmlns:a16="http://schemas.microsoft.com/office/drawing/2014/main" id="{6BC76A87-6BB1-4D31-A24D-54BC493C8E2C}"/>
            </a:ext>
          </a:extLst>
        </xdr:cNvPr>
        <xdr:cNvSpPr>
          <a:spLocks noChangeArrowheads="1"/>
        </xdr:cNvSpPr>
      </xdr:nvSpPr>
      <xdr:spPr bwMode="auto">
        <a:xfrm>
          <a:off x="3048000" y="11914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83" name="Rectangle 2">
          <a:extLst>
            <a:ext uri="{FF2B5EF4-FFF2-40B4-BE49-F238E27FC236}">
              <a16:creationId xmlns:a16="http://schemas.microsoft.com/office/drawing/2014/main" id="{3F36ADDB-7634-49FB-B8D8-8610A59D066E}"/>
            </a:ext>
          </a:extLst>
        </xdr:cNvPr>
        <xdr:cNvSpPr>
          <a:spLocks noChangeArrowheads="1"/>
        </xdr:cNvSpPr>
      </xdr:nvSpPr>
      <xdr:spPr bwMode="auto">
        <a:xfrm>
          <a:off x="3048000" y="11914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84" name="Rectangle 3">
          <a:extLst>
            <a:ext uri="{FF2B5EF4-FFF2-40B4-BE49-F238E27FC236}">
              <a16:creationId xmlns:a16="http://schemas.microsoft.com/office/drawing/2014/main" id="{B1517709-2A92-48E9-85EF-DBA8716530BF}"/>
            </a:ext>
          </a:extLst>
        </xdr:cNvPr>
        <xdr:cNvSpPr>
          <a:spLocks noChangeArrowheads="1"/>
        </xdr:cNvSpPr>
      </xdr:nvSpPr>
      <xdr:spPr bwMode="auto">
        <a:xfrm>
          <a:off x="3048000" y="11914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85" name="Rectangle 4">
          <a:extLst>
            <a:ext uri="{FF2B5EF4-FFF2-40B4-BE49-F238E27FC236}">
              <a16:creationId xmlns:a16="http://schemas.microsoft.com/office/drawing/2014/main" id="{1A7C67D0-E779-4449-9D27-E91C5285DC68}"/>
            </a:ext>
          </a:extLst>
        </xdr:cNvPr>
        <xdr:cNvSpPr>
          <a:spLocks noChangeArrowheads="1"/>
        </xdr:cNvSpPr>
      </xdr:nvSpPr>
      <xdr:spPr bwMode="auto">
        <a:xfrm>
          <a:off x="3048000" y="11914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86" name="Rectangle 1">
          <a:extLst>
            <a:ext uri="{FF2B5EF4-FFF2-40B4-BE49-F238E27FC236}">
              <a16:creationId xmlns:a16="http://schemas.microsoft.com/office/drawing/2014/main" id="{FBEB8840-1677-4503-A9BA-44FFB4D31C3B}"/>
            </a:ext>
          </a:extLst>
        </xdr:cNvPr>
        <xdr:cNvSpPr>
          <a:spLocks noChangeArrowheads="1"/>
        </xdr:cNvSpPr>
      </xdr:nvSpPr>
      <xdr:spPr bwMode="auto">
        <a:xfrm>
          <a:off x="3048000" y="11914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87" name="Rectangle 2">
          <a:extLst>
            <a:ext uri="{FF2B5EF4-FFF2-40B4-BE49-F238E27FC236}">
              <a16:creationId xmlns:a16="http://schemas.microsoft.com/office/drawing/2014/main" id="{BE1E7AA4-68AC-4E59-9109-C7322E6D26DA}"/>
            </a:ext>
          </a:extLst>
        </xdr:cNvPr>
        <xdr:cNvSpPr>
          <a:spLocks noChangeArrowheads="1"/>
        </xdr:cNvSpPr>
      </xdr:nvSpPr>
      <xdr:spPr bwMode="auto">
        <a:xfrm>
          <a:off x="3048000" y="11914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88" name="Rectangle 3">
          <a:extLst>
            <a:ext uri="{FF2B5EF4-FFF2-40B4-BE49-F238E27FC236}">
              <a16:creationId xmlns:a16="http://schemas.microsoft.com/office/drawing/2014/main" id="{916702F0-C406-457A-ADBE-3906F6680E4D}"/>
            </a:ext>
          </a:extLst>
        </xdr:cNvPr>
        <xdr:cNvSpPr>
          <a:spLocks noChangeArrowheads="1"/>
        </xdr:cNvSpPr>
      </xdr:nvSpPr>
      <xdr:spPr bwMode="auto">
        <a:xfrm>
          <a:off x="3048000" y="11914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89" name="Rectangle 4">
          <a:extLst>
            <a:ext uri="{FF2B5EF4-FFF2-40B4-BE49-F238E27FC236}">
              <a16:creationId xmlns:a16="http://schemas.microsoft.com/office/drawing/2014/main" id="{4B7A4EDC-7648-4FFA-92E6-59D02BD0AD5C}"/>
            </a:ext>
          </a:extLst>
        </xdr:cNvPr>
        <xdr:cNvSpPr>
          <a:spLocks noChangeArrowheads="1"/>
        </xdr:cNvSpPr>
      </xdr:nvSpPr>
      <xdr:spPr bwMode="auto">
        <a:xfrm>
          <a:off x="3048000" y="11914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90" name="Rectangle 1">
          <a:extLst>
            <a:ext uri="{FF2B5EF4-FFF2-40B4-BE49-F238E27FC236}">
              <a16:creationId xmlns:a16="http://schemas.microsoft.com/office/drawing/2014/main" id="{AA1C96EF-A79C-4B8F-A34A-7E132771C87B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91" name="Rectangle 2">
          <a:extLst>
            <a:ext uri="{FF2B5EF4-FFF2-40B4-BE49-F238E27FC236}">
              <a16:creationId xmlns:a16="http://schemas.microsoft.com/office/drawing/2014/main" id="{EDFDC476-C230-4238-87BF-B27599413E9B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92" name="Rectangle 3">
          <a:extLst>
            <a:ext uri="{FF2B5EF4-FFF2-40B4-BE49-F238E27FC236}">
              <a16:creationId xmlns:a16="http://schemas.microsoft.com/office/drawing/2014/main" id="{FADF3C2E-3A91-43DF-A581-A2866DF08913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93" name="Rectangle 4">
          <a:extLst>
            <a:ext uri="{FF2B5EF4-FFF2-40B4-BE49-F238E27FC236}">
              <a16:creationId xmlns:a16="http://schemas.microsoft.com/office/drawing/2014/main" id="{D04C5992-A48A-4A61-9E20-0298A94443E4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94" name="Rectangle 1">
          <a:extLst>
            <a:ext uri="{FF2B5EF4-FFF2-40B4-BE49-F238E27FC236}">
              <a16:creationId xmlns:a16="http://schemas.microsoft.com/office/drawing/2014/main" id="{A06CF334-C15D-402C-8353-73BACCC4F290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95" name="Rectangle 2">
          <a:extLst>
            <a:ext uri="{FF2B5EF4-FFF2-40B4-BE49-F238E27FC236}">
              <a16:creationId xmlns:a16="http://schemas.microsoft.com/office/drawing/2014/main" id="{7B1A9C79-077B-4C72-97A1-36E3F670619F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96" name="Rectangle 3">
          <a:extLst>
            <a:ext uri="{FF2B5EF4-FFF2-40B4-BE49-F238E27FC236}">
              <a16:creationId xmlns:a16="http://schemas.microsoft.com/office/drawing/2014/main" id="{FF6FC9B0-A9F5-4EDA-879F-AA24FF2DFD17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97" name="Rectangle 4">
          <a:extLst>
            <a:ext uri="{FF2B5EF4-FFF2-40B4-BE49-F238E27FC236}">
              <a16:creationId xmlns:a16="http://schemas.microsoft.com/office/drawing/2014/main" id="{5120BC4E-69B8-41E4-AB20-FBC4A3B77815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98" name="Rectangle 1">
          <a:extLst>
            <a:ext uri="{FF2B5EF4-FFF2-40B4-BE49-F238E27FC236}">
              <a16:creationId xmlns:a16="http://schemas.microsoft.com/office/drawing/2014/main" id="{73A14A7F-14ED-4D22-BE1C-F6B1E576ACDC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299" name="Rectangle 2">
          <a:extLst>
            <a:ext uri="{FF2B5EF4-FFF2-40B4-BE49-F238E27FC236}">
              <a16:creationId xmlns:a16="http://schemas.microsoft.com/office/drawing/2014/main" id="{598C003C-EAF6-4251-985B-65C44AA8F272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00" name="Rectangle 3">
          <a:extLst>
            <a:ext uri="{FF2B5EF4-FFF2-40B4-BE49-F238E27FC236}">
              <a16:creationId xmlns:a16="http://schemas.microsoft.com/office/drawing/2014/main" id="{C5A12C7A-2759-4DCF-8C5D-D5768573674F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01" name="Rectangle 4">
          <a:extLst>
            <a:ext uri="{FF2B5EF4-FFF2-40B4-BE49-F238E27FC236}">
              <a16:creationId xmlns:a16="http://schemas.microsoft.com/office/drawing/2014/main" id="{6BBD4CAF-6169-4813-9E8B-C813CB98CC68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02" name="Rectangle 1">
          <a:extLst>
            <a:ext uri="{FF2B5EF4-FFF2-40B4-BE49-F238E27FC236}">
              <a16:creationId xmlns:a16="http://schemas.microsoft.com/office/drawing/2014/main" id="{F57CBE1D-D7D2-477F-9883-A79D3C18A993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03" name="Rectangle 2">
          <a:extLst>
            <a:ext uri="{FF2B5EF4-FFF2-40B4-BE49-F238E27FC236}">
              <a16:creationId xmlns:a16="http://schemas.microsoft.com/office/drawing/2014/main" id="{163815E7-7DBA-45A2-BD6A-BD0C551E2AD6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04" name="Rectangle 3">
          <a:extLst>
            <a:ext uri="{FF2B5EF4-FFF2-40B4-BE49-F238E27FC236}">
              <a16:creationId xmlns:a16="http://schemas.microsoft.com/office/drawing/2014/main" id="{9727FC95-EF96-4FA3-A4B9-5DC7B7566996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05" name="Rectangle 4">
          <a:extLst>
            <a:ext uri="{FF2B5EF4-FFF2-40B4-BE49-F238E27FC236}">
              <a16:creationId xmlns:a16="http://schemas.microsoft.com/office/drawing/2014/main" id="{0446DE28-74C0-416A-9A88-8EDAA2CCD092}"/>
            </a:ext>
          </a:extLst>
        </xdr:cNvPr>
        <xdr:cNvSpPr>
          <a:spLocks noChangeArrowheads="1"/>
        </xdr:cNvSpPr>
      </xdr:nvSpPr>
      <xdr:spPr bwMode="auto">
        <a:xfrm>
          <a:off x="3048000" y="134388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06" name="Rectangle 1">
          <a:extLst>
            <a:ext uri="{FF2B5EF4-FFF2-40B4-BE49-F238E27FC236}">
              <a16:creationId xmlns:a16="http://schemas.microsoft.com/office/drawing/2014/main" id="{9F3AA990-ABA3-43CE-AB5E-0F61C084CC83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07" name="Rectangle 2">
          <a:extLst>
            <a:ext uri="{FF2B5EF4-FFF2-40B4-BE49-F238E27FC236}">
              <a16:creationId xmlns:a16="http://schemas.microsoft.com/office/drawing/2014/main" id="{DCA8E6EC-3721-4BB0-86B6-57F71549C1DA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08" name="Rectangle 3">
          <a:extLst>
            <a:ext uri="{FF2B5EF4-FFF2-40B4-BE49-F238E27FC236}">
              <a16:creationId xmlns:a16="http://schemas.microsoft.com/office/drawing/2014/main" id="{A5F4D952-679F-4DC9-925B-4AAFF2E936D2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09" name="Rectangle 4">
          <a:extLst>
            <a:ext uri="{FF2B5EF4-FFF2-40B4-BE49-F238E27FC236}">
              <a16:creationId xmlns:a16="http://schemas.microsoft.com/office/drawing/2014/main" id="{A43302C1-9DF7-40D6-858D-DF0A7B393D7E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10" name="Rectangle 1">
          <a:extLst>
            <a:ext uri="{FF2B5EF4-FFF2-40B4-BE49-F238E27FC236}">
              <a16:creationId xmlns:a16="http://schemas.microsoft.com/office/drawing/2014/main" id="{B0A750C2-CB5C-4224-B573-96D75CEA419C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11" name="Rectangle 2">
          <a:extLst>
            <a:ext uri="{FF2B5EF4-FFF2-40B4-BE49-F238E27FC236}">
              <a16:creationId xmlns:a16="http://schemas.microsoft.com/office/drawing/2014/main" id="{A4F6FAF0-4951-42DA-86D4-4B42D2A1D323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12" name="Rectangle 3">
          <a:extLst>
            <a:ext uri="{FF2B5EF4-FFF2-40B4-BE49-F238E27FC236}">
              <a16:creationId xmlns:a16="http://schemas.microsoft.com/office/drawing/2014/main" id="{BF64E7FE-74A8-4AAB-8347-4AD844DEB472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13" name="Rectangle 4">
          <a:extLst>
            <a:ext uri="{FF2B5EF4-FFF2-40B4-BE49-F238E27FC236}">
              <a16:creationId xmlns:a16="http://schemas.microsoft.com/office/drawing/2014/main" id="{7E29E537-7B97-4035-9064-B606F72D96D8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14" name="Rectangle 1">
          <a:extLst>
            <a:ext uri="{FF2B5EF4-FFF2-40B4-BE49-F238E27FC236}">
              <a16:creationId xmlns:a16="http://schemas.microsoft.com/office/drawing/2014/main" id="{2F073316-F977-428B-8B64-53FD7D98C960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15" name="Rectangle 2">
          <a:extLst>
            <a:ext uri="{FF2B5EF4-FFF2-40B4-BE49-F238E27FC236}">
              <a16:creationId xmlns:a16="http://schemas.microsoft.com/office/drawing/2014/main" id="{7080B6DE-93D4-4021-8034-4088BFD2CDF5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16" name="Rectangle 3">
          <a:extLst>
            <a:ext uri="{FF2B5EF4-FFF2-40B4-BE49-F238E27FC236}">
              <a16:creationId xmlns:a16="http://schemas.microsoft.com/office/drawing/2014/main" id="{D6AEFCEB-4678-452F-B651-5BC08DBC2BB4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17" name="Rectangle 4">
          <a:extLst>
            <a:ext uri="{FF2B5EF4-FFF2-40B4-BE49-F238E27FC236}">
              <a16:creationId xmlns:a16="http://schemas.microsoft.com/office/drawing/2014/main" id="{B79409D2-E722-4B0A-978A-22C08D96AA0C}"/>
            </a:ext>
          </a:extLst>
        </xdr:cNvPr>
        <xdr:cNvSpPr>
          <a:spLocks noChangeArrowheads="1"/>
        </xdr:cNvSpPr>
      </xdr:nvSpPr>
      <xdr:spPr bwMode="auto">
        <a:xfrm>
          <a:off x="3048000" y="1449800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18" name="Rectangle 1">
          <a:extLst>
            <a:ext uri="{FF2B5EF4-FFF2-40B4-BE49-F238E27FC236}">
              <a16:creationId xmlns:a16="http://schemas.microsoft.com/office/drawing/2014/main" id="{C3E73536-89EE-42CD-B7EC-C6D085D07947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19" name="Rectangle 2">
          <a:extLst>
            <a:ext uri="{FF2B5EF4-FFF2-40B4-BE49-F238E27FC236}">
              <a16:creationId xmlns:a16="http://schemas.microsoft.com/office/drawing/2014/main" id="{2D7C5081-EE89-479C-B0C0-9BDB6A992083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20" name="Rectangle 3">
          <a:extLst>
            <a:ext uri="{FF2B5EF4-FFF2-40B4-BE49-F238E27FC236}">
              <a16:creationId xmlns:a16="http://schemas.microsoft.com/office/drawing/2014/main" id="{91A0657C-D258-4D93-BFDA-C3DC4FDE3667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21" name="Rectangle 4">
          <a:extLst>
            <a:ext uri="{FF2B5EF4-FFF2-40B4-BE49-F238E27FC236}">
              <a16:creationId xmlns:a16="http://schemas.microsoft.com/office/drawing/2014/main" id="{2311938B-D72B-4DCC-8AE7-BB70C086D249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22" name="Rectangle 1">
          <a:extLst>
            <a:ext uri="{FF2B5EF4-FFF2-40B4-BE49-F238E27FC236}">
              <a16:creationId xmlns:a16="http://schemas.microsoft.com/office/drawing/2014/main" id="{907F027D-77D5-4A4D-A23C-9AE8043222AA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23" name="Rectangle 2">
          <a:extLst>
            <a:ext uri="{FF2B5EF4-FFF2-40B4-BE49-F238E27FC236}">
              <a16:creationId xmlns:a16="http://schemas.microsoft.com/office/drawing/2014/main" id="{71E7BA70-DB41-4A0F-BED8-9F7DC0D9D2A5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24" name="Rectangle 3">
          <a:extLst>
            <a:ext uri="{FF2B5EF4-FFF2-40B4-BE49-F238E27FC236}">
              <a16:creationId xmlns:a16="http://schemas.microsoft.com/office/drawing/2014/main" id="{71C0287F-ED3B-446A-A913-24FE7FD7F178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25" name="Rectangle 4">
          <a:extLst>
            <a:ext uri="{FF2B5EF4-FFF2-40B4-BE49-F238E27FC236}">
              <a16:creationId xmlns:a16="http://schemas.microsoft.com/office/drawing/2014/main" id="{28CCBFCD-8812-4914-A867-A00D7CE75C05}"/>
            </a:ext>
          </a:extLst>
        </xdr:cNvPr>
        <xdr:cNvSpPr>
          <a:spLocks noChangeArrowheads="1"/>
        </xdr:cNvSpPr>
      </xdr:nvSpPr>
      <xdr:spPr bwMode="auto">
        <a:xfrm>
          <a:off x="3048000" y="1465135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326" name="Rectangle 1">
          <a:extLst>
            <a:ext uri="{FF2B5EF4-FFF2-40B4-BE49-F238E27FC236}">
              <a16:creationId xmlns:a16="http://schemas.microsoft.com/office/drawing/2014/main" id="{CA634023-996B-4F11-829A-EC76E4038B76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327" name="Rectangle 2">
          <a:extLst>
            <a:ext uri="{FF2B5EF4-FFF2-40B4-BE49-F238E27FC236}">
              <a16:creationId xmlns:a16="http://schemas.microsoft.com/office/drawing/2014/main" id="{D15F8A8B-2E2F-450A-92A3-12686253762D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328" name="Rectangle 3">
          <a:extLst>
            <a:ext uri="{FF2B5EF4-FFF2-40B4-BE49-F238E27FC236}">
              <a16:creationId xmlns:a16="http://schemas.microsoft.com/office/drawing/2014/main" id="{0C224092-6E87-4629-B0B1-AC56A10D49C1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329" name="Rectangle 4">
          <a:extLst>
            <a:ext uri="{FF2B5EF4-FFF2-40B4-BE49-F238E27FC236}">
              <a16:creationId xmlns:a16="http://schemas.microsoft.com/office/drawing/2014/main" id="{AA5D8737-8516-4240-80BD-F9B6201B758E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30" name="Rectangle 1">
          <a:extLst>
            <a:ext uri="{FF2B5EF4-FFF2-40B4-BE49-F238E27FC236}">
              <a16:creationId xmlns:a16="http://schemas.microsoft.com/office/drawing/2014/main" id="{6AB5D07F-75C2-4A5E-B8E0-9ADAB2511760}"/>
            </a:ext>
          </a:extLst>
        </xdr:cNvPr>
        <xdr:cNvSpPr>
          <a:spLocks noChangeArrowheads="1"/>
        </xdr:cNvSpPr>
      </xdr:nvSpPr>
      <xdr:spPr bwMode="auto">
        <a:xfrm>
          <a:off x="3048000" y="520731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31" name="Rectangle 2">
          <a:extLst>
            <a:ext uri="{FF2B5EF4-FFF2-40B4-BE49-F238E27FC236}">
              <a16:creationId xmlns:a16="http://schemas.microsoft.com/office/drawing/2014/main" id="{C8107C10-46C6-4390-9FD2-B2B9CF50504B}"/>
            </a:ext>
          </a:extLst>
        </xdr:cNvPr>
        <xdr:cNvSpPr>
          <a:spLocks noChangeArrowheads="1"/>
        </xdr:cNvSpPr>
      </xdr:nvSpPr>
      <xdr:spPr bwMode="auto">
        <a:xfrm>
          <a:off x="3048000" y="520731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32" name="Rectangle 3">
          <a:extLst>
            <a:ext uri="{FF2B5EF4-FFF2-40B4-BE49-F238E27FC236}">
              <a16:creationId xmlns:a16="http://schemas.microsoft.com/office/drawing/2014/main" id="{57620FC3-1FEB-4549-8912-EACC648BB57E}"/>
            </a:ext>
          </a:extLst>
        </xdr:cNvPr>
        <xdr:cNvSpPr>
          <a:spLocks noChangeArrowheads="1"/>
        </xdr:cNvSpPr>
      </xdr:nvSpPr>
      <xdr:spPr bwMode="auto">
        <a:xfrm>
          <a:off x="3048000" y="520731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33" name="Rectangle 4">
          <a:extLst>
            <a:ext uri="{FF2B5EF4-FFF2-40B4-BE49-F238E27FC236}">
              <a16:creationId xmlns:a16="http://schemas.microsoft.com/office/drawing/2014/main" id="{377E6DC8-CFB3-4B4C-8AC2-50E1EAE75E7B}"/>
            </a:ext>
          </a:extLst>
        </xdr:cNvPr>
        <xdr:cNvSpPr>
          <a:spLocks noChangeArrowheads="1"/>
        </xdr:cNvSpPr>
      </xdr:nvSpPr>
      <xdr:spPr bwMode="auto">
        <a:xfrm>
          <a:off x="3048000" y="520731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34" name="Rectangle 1">
          <a:extLst>
            <a:ext uri="{FF2B5EF4-FFF2-40B4-BE49-F238E27FC236}">
              <a16:creationId xmlns:a16="http://schemas.microsoft.com/office/drawing/2014/main" id="{BC38495E-89DF-4377-9F4A-ED90D1215C8C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35" name="Rectangle 2">
          <a:extLst>
            <a:ext uri="{FF2B5EF4-FFF2-40B4-BE49-F238E27FC236}">
              <a16:creationId xmlns:a16="http://schemas.microsoft.com/office/drawing/2014/main" id="{91A34272-FEE4-4F3C-955D-F220F3B4FEFF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36" name="Rectangle 3">
          <a:extLst>
            <a:ext uri="{FF2B5EF4-FFF2-40B4-BE49-F238E27FC236}">
              <a16:creationId xmlns:a16="http://schemas.microsoft.com/office/drawing/2014/main" id="{CA4C39DB-2058-4868-B590-9A5FD2DB3621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37" name="Rectangle 4">
          <a:extLst>
            <a:ext uri="{FF2B5EF4-FFF2-40B4-BE49-F238E27FC236}">
              <a16:creationId xmlns:a16="http://schemas.microsoft.com/office/drawing/2014/main" id="{76583DE8-FB02-48D8-AD8A-223C7686D0A2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338" name="Rectangle 1">
          <a:extLst>
            <a:ext uri="{FF2B5EF4-FFF2-40B4-BE49-F238E27FC236}">
              <a16:creationId xmlns:a16="http://schemas.microsoft.com/office/drawing/2014/main" id="{60EAC541-D5B3-423E-9AE3-266AA8522125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339" name="Rectangle 2">
          <a:extLst>
            <a:ext uri="{FF2B5EF4-FFF2-40B4-BE49-F238E27FC236}">
              <a16:creationId xmlns:a16="http://schemas.microsoft.com/office/drawing/2014/main" id="{9619BC9B-1AC9-4132-AF38-A29FA5326DF7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340" name="Rectangle 3">
          <a:extLst>
            <a:ext uri="{FF2B5EF4-FFF2-40B4-BE49-F238E27FC236}">
              <a16:creationId xmlns:a16="http://schemas.microsoft.com/office/drawing/2014/main" id="{26D1949F-0766-4505-AE99-71531B7616E6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341" name="Rectangle 4">
          <a:extLst>
            <a:ext uri="{FF2B5EF4-FFF2-40B4-BE49-F238E27FC236}">
              <a16:creationId xmlns:a16="http://schemas.microsoft.com/office/drawing/2014/main" id="{A13BF906-2253-42E8-B98C-5646BE5FC9B7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42" name="Rectangle 1">
          <a:extLst>
            <a:ext uri="{FF2B5EF4-FFF2-40B4-BE49-F238E27FC236}">
              <a16:creationId xmlns:a16="http://schemas.microsoft.com/office/drawing/2014/main" id="{48EC6CF4-CC7C-4BC1-99E2-7ACAF20D7D54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43" name="Rectangle 2">
          <a:extLst>
            <a:ext uri="{FF2B5EF4-FFF2-40B4-BE49-F238E27FC236}">
              <a16:creationId xmlns:a16="http://schemas.microsoft.com/office/drawing/2014/main" id="{B0F27BC2-570C-40A0-89FE-8F3AE8502B94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44" name="Rectangle 3">
          <a:extLst>
            <a:ext uri="{FF2B5EF4-FFF2-40B4-BE49-F238E27FC236}">
              <a16:creationId xmlns:a16="http://schemas.microsoft.com/office/drawing/2014/main" id="{928D5210-FD42-4383-A6A9-6107FC2BE272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345" name="Rectangle 4">
          <a:extLst>
            <a:ext uri="{FF2B5EF4-FFF2-40B4-BE49-F238E27FC236}">
              <a16:creationId xmlns:a16="http://schemas.microsoft.com/office/drawing/2014/main" id="{9FD82D01-3C11-419A-AC89-D715C324A78E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46" name="Rectangle 1">
          <a:extLst>
            <a:ext uri="{FF2B5EF4-FFF2-40B4-BE49-F238E27FC236}">
              <a16:creationId xmlns:a16="http://schemas.microsoft.com/office/drawing/2014/main" id="{996C98DC-1A77-4571-9284-D28EE14C4F4B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47" name="Rectangle 2">
          <a:extLst>
            <a:ext uri="{FF2B5EF4-FFF2-40B4-BE49-F238E27FC236}">
              <a16:creationId xmlns:a16="http://schemas.microsoft.com/office/drawing/2014/main" id="{647F1FE4-8705-46D1-89FE-6426C7CD5FAA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48" name="Rectangle 3">
          <a:extLst>
            <a:ext uri="{FF2B5EF4-FFF2-40B4-BE49-F238E27FC236}">
              <a16:creationId xmlns:a16="http://schemas.microsoft.com/office/drawing/2014/main" id="{F6576CEA-1E3D-45AD-A16E-FD1103B1D3F0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49" name="Rectangle 4">
          <a:extLst>
            <a:ext uri="{FF2B5EF4-FFF2-40B4-BE49-F238E27FC236}">
              <a16:creationId xmlns:a16="http://schemas.microsoft.com/office/drawing/2014/main" id="{B52418C7-5028-48AC-AC9B-2DDDE3EFCCDA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50" name="Rectangle 1">
          <a:extLst>
            <a:ext uri="{FF2B5EF4-FFF2-40B4-BE49-F238E27FC236}">
              <a16:creationId xmlns:a16="http://schemas.microsoft.com/office/drawing/2014/main" id="{89482A7E-041A-4531-A9EC-D8808103D0D0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51" name="Rectangle 2">
          <a:extLst>
            <a:ext uri="{FF2B5EF4-FFF2-40B4-BE49-F238E27FC236}">
              <a16:creationId xmlns:a16="http://schemas.microsoft.com/office/drawing/2014/main" id="{7DAFE718-E145-412D-B418-CCCC809D1C49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52" name="Rectangle 3">
          <a:extLst>
            <a:ext uri="{FF2B5EF4-FFF2-40B4-BE49-F238E27FC236}">
              <a16:creationId xmlns:a16="http://schemas.microsoft.com/office/drawing/2014/main" id="{98258BE4-05B2-4151-B2F0-734B0BA9C9B7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53" name="Rectangle 4">
          <a:extLst>
            <a:ext uri="{FF2B5EF4-FFF2-40B4-BE49-F238E27FC236}">
              <a16:creationId xmlns:a16="http://schemas.microsoft.com/office/drawing/2014/main" id="{2E99DB07-CAE9-446B-AB09-1943DC8DC065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54" name="Rectangle 1">
          <a:extLst>
            <a:ext uri="{FF2B5EF4-FFF2-40B4-BE49-F238E27FC236}">
              <a16:creationId xmlns:a16="http://schemas.microsoft.com/office/drawing/2014/main" id="{9138EC69-F400-4101-842D-930378F86201}"/>
            </a:ext>
          </a:extLst>
        </xdr:cNvPr>
        <xdr:cNvSpPr>
          <a:spLocks noChangeArrowheads="1"/>
        </xdr:cNvSpPr>
      </xdr:nvSpPr>
      <xdr:spPr bwMode="auto">
        <a:xfrm>
          <a:off x="3048000" y="5023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55" name="Rectangle 2">
          <a:extLst>
            <a:ext uri="{FF2B5EF4-FFF2-40B4-BE49-F238E27FC236}">
              <a16:creationId xmlns:a16="http://schemas.microsoft.com/office/drawing/2014/main" id="{F983E03A-E32B-42FE-86DC-5B76BFFE4FC8}"/>
            </a:ext>
          </a:extLst>
        </xdr:cNvPr>
        <xdr:cNvSpPr>
          <a:spLocks noChangeArrowheads="1"/>
        </xdr:cNvSpPr>
      </xdr:nvSpPr>
      <xdr:spPr bwMode="auto">
        <a:xfrm>
          <a:off x="3048000" y="5023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56" name="Rectangle 3">
          <a:extLst>
            <a:ext uri="{FF2B5EF4-FFF2-40B4-BE49-F238E27FC236}">
              <a16:creationId xmlns:a16="http://schemas.microsoft.com/office/drawing/2014/main" id="{BE766231-17F9-4914-AC99-20F1721BA090}"/>
            </a:ext>
          </a:extLst>
        </xdr:cNvPr>
        <xdr:cNvSpPr>
          <a:spLocks noChangeArrowheads="1"/>
        </xdr:cNvSpPr>
      </xdr:nvSpPr>
      <xdr:spPr bwMode="auto">
        <a:xfrm>
          <a:off x="3048000" y="5023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57" name="Rectangle 4">
          <a:extLst>
            <a:ext uri="{FF2B5EF4-FFF2-40B4-BE49-F238E27FC236}">
              <a16:creationId xmlns:a16="http://schemas.microsoft.com/office/drawing/2014/main" id="{C08D7AD4-4DDF-42AF-82DE-CD9E956B7420}"/>
            </a:ext>
          </a:extLst>
        </xdr:cNvPr>
        <xdr:cNvSpPr>
          <a:spLocks noChangeArrowheads="1"/>
        </xdr:cNvSpPr>
      </xdr:nvSpPr>
      <xdr:spPr bwMode="auto">
        <a:xfrm>
          <a:off x="3048000" y="5023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58" name="Rectangle 1">
          <a:extLst>
            <a:ext uri="{FF2B5EF4-FFF2-40B4-BE49-F238E27FC236}">
              <a16:creationId xmlns:a16="http://schemas.microsoft.com/office/drawing/2014/main" id="{BF7EAA66-4B90-4E99-88C4-57A952DB4A8F}"/>
            </a:ext>
          </a:extLst>
        </xdr:cNvPr>
        <xdr:cNvSpPr>
          <a:spLocks noChangeArrowheads="1"/>
        </xdr:cNvSpPr>
      </xdr:nvSpPr>
      <xdr:spPr bwMode="auto">
        <a:xfrm>
          <a:off x="3048000" y="5023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59" name="Rectangle 2">
          <a:extLst>
            <a:ext uri="{FF2B5EF4-FFF2-40B4-BE49-F238E27FC236}">
              <a16:creationId xmlns:a16="http://schemas.microsoft.com/office/drawing/2014/main" id="{53C9B94F-39D9-4594-8E71-B27BD79F91DB}"/>
            </a:ext>
          </a:extLst>
        </xdr:cNvPr>
        <xdr:cNvSpPr>
          <a:spLocks noChangeArrowheads="1"/>
        </xdr:cNvSpPr>
      </xdr:nvSpPr>
      <xdr:spPr bwMode="auto">
        <a:xfrm>
          <a:off x="3048000" y="5023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60" name="Rectangle 3">
          <a:extLst>
            <a:ext uri="{FF2B5EF4-FFF2-40B4-BE49-F238E27FC236}">
              <a16:creationId xmlns:a16="http://schemas.microsoft.com/office/drawing/2014/main" id="{30834E47-CB52-4886-9B49-ECD54E069071}"/>
            </a:ext>
          </a:extLst>
        </xdr:cNvPr>
        <xdr:cNvSpPr>
          <a:spLocks noChangeArrowheads="1"/>
        </xdr:cNvSpPr>
      </xdr:nvSpPr>
      <xdr:spPr bwMode="auto">
        <a:xfrm>
          <a:off x="3048000" y="5023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61" name="Rectangle 4">
          <a:extLst>
            <a:ext uri="{FF2B5EF4-FFF2-40B4-BE49-F238E27FC236}">
              <a16:creationId xmlns:a16="http://schemas.microsoft.com/office/drawing/2014/main" id="{5DC92B84-A4D8-4555-873B-6BAD2FB5D3A9}"/>
            </a:ext>
          </a:extLst>
        </xdr:cNvPr>
        <xdr:cNvSpPr>
          <a:spLocks noChangeArrowheads="1"/>
        </xdr:cNvSpPr>
      </xdr:nvSpPr>
      <xdr:spPr bwMode="auto">
        <a:xfrm>
          <a:off x="3048000" y="502348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62" name="Rectangle 1">
          <a:extLst>
            <a:ext uri="{FF2B5EF4-FFF2-40B4-BE49-F238E27FC236}">
              <a16:creationId xmlns:a16="http://schemas.microsoft.com/office/drawing/2014/main" id="{A43EE949-8628-45F1-A398-94506F838B67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63" name="Rectangle 2">
          <a:extLst>
            <a:ext uri="{FF2B5EF4-FFF2-40B4-BE49-F238E27FC236}">
              <a16:creationId xmlns:a16="http://schemas.microsoft.com/office/drawing/2014/main" id="{D20DB96C-19D0-4F7C-A99E-1B97ADEB2E23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64" name="Rectangle 3">
          <a:extLst>
            <a:ext uri="{FF2B5EF4-FFF2-40B4-BE49-F238E27FC236}">
              <a16:creationId xmlns:a16="http://schemas.microsoft.com/office/drawing/2014/main" id="{D8207C49-CB66-4737-988A-49A43700EF41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65" name="Rectangle 4">
          <a:extLst>
            <a:ext uri="{FF2B5EF4-FFF2-40B4-BE49-F238E27FC236}">
              <a16:creationId xmlns:a16="http://schemas.microsoft.com/office/drawing/2014/main" id="{45A497AB-A588-4604-8E3D-F414F8A9E35C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366" name="Rectangle 1">
          <a:extLst>
            <a:ext uri="{FF2B5EF4-FFF2-40B4-BE49-F238E27FC236}">
              <a16:creationId xmlns:a16="http://schemas.microsoft.com/office/drawing/2014/main" id="{8334E978-A444-4D12-9A83-6CE46167F16B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367" name="Rectangle 2">
          <a:extLst>
            <a:ext uri="{FF2B5EF4-FFF2-40B4-BE49-F238E27FC236}">
              <a16:creationId xmlns:a16="http://schemas.microsoft.com/office/drawing/2014/main" id="{C71B71BA-E397-496A-9762-8BBB0496F7F2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368" name="Rectangle 3">
          <a:extLst>
            <a:ext uri="{FF2B5EF4-FFF2-40B4-BE49-F238E27FC236}">
              <a16:creationId xmlns:a16="http://schemas.microsoft.com/office/drawing/2014/main" id="{A2270344-1C81-4AEE-8372-45C6693D1D41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369" name="Rectangle 4">
          <a:extLst>
            <a:ext uri="{FF2B5EF4-FFF2-40B4-BE49-F238E27FC236}">
              <a16:creationId xmlns:a16="http://schemas.microsoft.com/office/drawing/2014/main" id="{CA53D272-8998-4A9E-B6DE-732A480B5469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70" name="Rectangle 1">
          <a:extLst>
            <a:ext uri="{FF2B5EF4-FFF2-40B4-BE49-F238E27FC236}">
              <a16:creationId xmlns:a16="http://schemas.microsoft.com/office/drawing/2014/main" id="{42986C15-5503-4A3F-AF4B-1EC91263E2AE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71" name="Rectangle 2">
          <a:extLst>
            <a:ext uri="{FF2B5EF4-FFF2-40B4-BE49-F238E27FC236}">
              <a16:creationId xmlns:a16="http://schemas.microsoft.com/office/drawing/2014/main" id="{8407E9FF-534F-4FF9-BB24-C1FB1C8ECD25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72" name="Rectangle 3">
          <a:extLst>
            <a:ext uri="{FF2B5EF4-FFF2-40B4-BE49-F238E27FC236}">
              <a16:creationId xmlns:a16="http://schemas.microsoft.com/office/drawing/2014/main" id="{05C8425F-D907-43D4-9FDF-BA953214DFE7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73" name="Rectangle 4">
          <a:extLst>
            <a:ext uri="{FF2B5EF4-FFF2-40B4-BE49-F238E27FC236}">
              <a16:creationId xmlns:a16="http://schemas.microsoft.com/office/drawing/2014/main" id="{7B183399-4581-4D6B-B91D-392108B0E400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74" name="Rectangle 1">
          <a:extLst>
            <a:ext uri="{FF2B5EF4-FFF2-40B4-BE49-F238E27FC236}">
              <a16:creationId xmlns:a16="http://schemas.microsoft.com/office/drawing/2014/main" id="{A5F4DF55-BB16-4A4B-927E-3B833AB171A5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75" name="Rectangle 2">
          <a:extLst>
            <a:ext uri="{FF2B5EF4-FFF2-40B4-BE49-F238E27FC236}">
              <a16:creationId xmlns:a16="http://schemas.microsoft.com/office/drawing/2014/main" id="{9AD1ED86-D136-465B-B9DA-B36B83BE9FF8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76" name="Rectangle 3">
          <a:extLst>
            <a:ext uri="{FF2B5EF4-FFF2-40B4-BE49-F238E27FC236}">
              <a16:creationId xmlns:a16="http://schemas.microsoft.com/office/drawing/2014/main" id="{D51E0230-4A36-48DE-8019-E908538979FE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377" name="Rectangle 4">
          <a:extLst>
            <a:ext uri="{FF2B5EF4-FFF2-40B4-BE49-F238E27FC236}">
              <a16:creationId xmlns:a16="http://schemas.microsoft.com/office/drawing/2014/main" id="{671D9F74-AEA7-4326-AB2A-6A54A677348D}"/>
            </a:ext>
          </a:extLst>
        </xdr:cNvPr>
        <xdr:cNvSpPr>
          <a:spLocks noChangeArrowheads="1"/>
        </xdr:cNvSpPr>
      </xdr:nvSpPr>
      <xdr:spPr bwMode="auto">
        <a:xfrm>
          <a:off x="3048000" y="49368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78" name="Rectangle 1">
          <a:extLst>
            <a:ext uri="{FF2B5EF4-FFF2-40B4-BE49-F238E27FC236}">
              <a16:creationId xmlns:a16="http://schemas.microsoft.com/office/drawing/2014/main" id="{F9CF48F4-D414-44E9-AB99-59F266CAE6AD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79" name="Rectangle 2">
          <a:extLst>
            <a:ext uri="{FF2B5EF4-FFF2-40B4-BE49-F238E27FC236}">
              <a16:creationId xmlns:a16="http://schemas.microsoft.com/office/drawing/2014/main" id="{B71AF42A-2045-4C04-94A3-876DDC4C094D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80" name="Rectangle 3">
          <a:extLst>
            <a:ext uri="{FF2B5EF4-FFF2-40B4-BE49-F238E27FC236}">
              <a16:creationId xmlns:a16="http://schemas.microsoft.com/office/drawing/2014/main" id="{F6CEE7A1-ED70-49AA-A62E-74863785DDAF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81" name="Rectangle 4">
          <a:extLst>
            <a:ext uri="{FF2B5EF4-FFF2-40B4-BE49-F238E27FC236}">
              <a16:creationId xmlns:a16="http://schemas.microsoft.com/office/drawing/2014/main" id="{EC455C33-889E-4F3F-8F04-4D0475CD43E1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82" name="Rectangle 1">
          <a:extLst>
            <a:ext uri="{FF2B5EF4-FFF2-40B4-BE49-F238E27FC236}">
              <a16:creationId xmlns:a16="http://schemas.microsoft.com/office/drawing/2014/main" id="{730B48CD-6173-4BD9-B1B8-503F53910F34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83" name="Rectangle 2">
          <a:extLst>
            <a:ext uri="{FF2B5EF4-FFF2-40B4-BE49-F238E27FC236}">
              <a16:creationId xmlns:a16="http://schemas.microsoft.com/office/drawing/2014/main" id="{51FCEAE6-52F4-4F71-B90A-563289F650C4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84" name="Rectangle 3">
          <a:extLst>
            <a:ext uri="{FF2B5EF4-FFF2-40B4-BE49-F238E27FC236}">
              <a16:creationId xmlns:a16="http://schemas.microsoft.com/office/drawing/2014/main" id="{FE2BF8BA-CC9E-4AD0-81A2-70CD6B3DEC66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85" name="Rectangle 4">
          <a:extLst>
            <a:ext uri="{FF2B5EF4-FFF2-40B4-BE49-F238E27FC236}">
              <a16:creationId xmlns:a16="http://schemas.microsoft.com/office/drawing/2014/main" id="{78F23E5C-EAAB-464D-B136-C4DDF6263A8C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86" name="Rectangle 1">
          <a:extLst>
            <a:ext uri="{FF2B5EF4-FFF2-40B4-BE49-F238E27FC236}">
              <a16:creationId xmlns:a16="http://schemas.microsoft.com/office/drawing/2014/main" id="{981E974E-35D3-4BCB-9516-A3D8103FA087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87" name="Rectangle 2">
          <a:extLst>
            <a:ext uri="{FF2B5EF4-FFF2-40B4-BE49-F238E27FC236}">
              <a16:creationId xmlns:a16="http://schemas.microsoft.com/office/drawing/2014/main" id="{F1938993-139F-4D2F-AB61-BE1D3B3895F7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88" name="Rectangle 3">
          <a:extLst>
            <a:ext uri="{FF2B5EF4-FFF2-40B4-BE49-F238E27FC236}">
              <a16:creationId xmlns:a16="http://schemas.microsoft.com/office/drawing/2014/main" id="{1093D6F9-0E71-4C56-A499-5CAD5A67A8A1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89" name="Rectangle 4">
          <a:extLst>
            <a:ext uri="{FF2B5EF4-FFF2-40B4-BE49-F238E27FC236}">
              <a16:creationId xmlns:a16="http://schemas.microsoft.com/office/drawing/2014/main" id="{1F0FC220-EDE9-4473-9845-650523845749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90" name="Rectangle 1">
          <a:extLst>
            <a:ext uri="{FF2B5EF4-FFF2-40B4-BE49-F238E27FC236}">
              <a16:creationId xmlns:a16="http://schemas.microsoft.com/office/drawing/2014/main" id="{A398865C-6393-4198-A54A-04FFCBEAE05C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91" name="Rectangle 2">
          <a:extLst>
            <a:ext uri="{FF2B5EF4-FFF2-40B4-BE49-F238E27FC236}">
              <a16:creationId xmlns:a16="http://schemas.microsoft.com/office/drawing/2014/main" id="{9910B23D-D129-4369-ADF6-909875438AFD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92" name="Rectangle 3">
          <a:extLst>
            <a:ext uri="{FF2B5EF4-FFF2-40B4-BE49-F238E27FC236}">
              <a16:creationId xmlns:a16="http://schemas.microsoft.com/office/drawing/2014/main" id="{8918BC11-E322-4A83-A092-E55D2147B0E1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93" name="Rectangle 4">
          <a:extLst>
            <a:ext uri="{FF2B5EF4-FFF2-40B4-BE49-F238E27FC236}">
              <a16:creationId xmlns:a16="http://schemas.microsoft.com/office/drawing/2014/main" id="{6DD35095-8387-4E7E-80A7-1A6B3DCEDD44}"/>
            </a:ext>
          </a:extLst>
        </xdr:cNvPr>
        <xdr:cNvSpPr>
          <a:spLocks noChangeArrowheads="1"/>
        </xdr:cNvSpPr>
      </xdr:nvSpPr>
      <xdr:spPr bwMode="auto">
        <a:xfrm>
          <a:off x="3048000" y="121443750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94" name="Rectangle 1">
          <a:extLst>
            <a:ext uri="{FF2B5EF4-FFF2-40B4-BE49-F238E27FC236}">
              <a16:creationId xmlns:a16="http://schemas.microsoft.com/office/drawing/2014/main" id="{CA3AF570-9441-4D70-8CCE-8A4D7B91625A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95" name="Rectangle 2">
          <a:extLst>
            <a:ext uri="{FF2B5EF4-FFF2-40B4-BE49-F238E27FC236}">
              <a16:creationId xmlns:a16="http://schemas.microsoft.com/office/drawing/2014/main" id="{CD466340-BFF5-4D03-B3B8-6E38290776C5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96" name="Rectangle 3">
          <a:extLst>
            <a:ext uri="{FF2B5EF4-FFF2-40B4-BE49-F238E27FC236}">
              <a16:creationId xmlns:a16="http://schemas.microsoft.com/office/drawing/2014/main" id="{B35BF934-7FBF-45DF-BBF3-1866B3F5786D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97" name="Rectangle 4">
          <a:extLst>
            <a:ext uri="{FF2B5EF4-FFF2-40B4-BE49-F238E27FC236}">
              <a16:creationId xmlns:a16="http://schemas.microsoft.com/office/drawing/2014/main" id="{E6BEF4D3-67CA-4682-9977-B6398428052C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98" name="Rectangle 1">
          <a:extLst>
            <a:ext uri="{FF2B5EF4-FFF2-40B4-BE49-F238E27FC236}">
              <a16:creationId xmlns:a16="http://schemas.microsoft.com/office/drawing/2014/main" id="{A61093F3-14E5-4664-8BE7-B3BD50E4830E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399" name="Rectangle 2">
          <a:extLst>
            <a:ext uri="{FF2B5EF4-FFF2-40B4-BE49-F238E27FC236}">
              <a16:creationId xmlns:a16="http://schemas.microsoft.com/office/drawing/2014/main" id="{058B82DF-0036-4581-AC57-724D04A6EE2D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400" name="Rectangle 3">
          <a:extLst>
            <a:ext uri="{FF2B5EF4-FFF2-40B4-BE49-F238E27FC236}">
              <a16:creationId xmlns:a16="http://schemas.microsoft.com/office/drawing/2014/main" id="{EEC0BE16-FE8A-4DCD-9E11-B4E0BD59A3BB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401" name="Rectangle 4">
          <a:extLst>
            <a:ext uri="{FF2B5EF4-FFF2-40B4-BE49-F238E27FC236}">
              <a16:creationId xmlns:a16="http://schemas.microsoft.com/office/drawing/2014/main" id="{FA5E1490-32E6-493B-A4E0-8F643BEEAD12}"/>
            </a:ext>
          </a:extLst>
        </xdr:cNvPr>
        <xdr:cNvSpPr>
          <a:spLocks noChangeArrowheads="1"/>
        </xdr:cNvSpPr>
      </xdr:nvSpPr>
      <xdr:spPr bwMode="auto">
        <a:xfrm>
          <a:off x="3048000" y="1274159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02" name="Rectangle 1">
          <a:extLst>
            <a:ext uri="{FF2B5EF4-FFF2-40B4-BE49-F238E27FC236}">
              <a16:creationId xmlns:a16="http://schemas.microsoft.com/office/drawing/2014/main" id="{BD717867-880B-4252-ACED-1CED37F19E81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03" name="Rectangle 2">
          <a:extLst>
            <a:ext uri="{FF2B5EF4-FFF2-40B4-BE49-F238E27FC236}">
              <a16:creationId xmlns:a16="http://schemas.microsoft.com/office/drawing/2014/main" id="{575862A1-4F4D-45C7-A53E-C1217B7A9DB1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04" name="Rectangle 3">
          <a:extLst>
            <a:ext uri="{FF2B5EF4-FFF2-40B4-BE49-F238E27FC236}">
              <a16:creationId xmlns:a16="http://schemas.microsoft.com/office/drawing/2014/main" id="{E497E2E5-9AB4-4CBA-9D98-F4943B8AF6D7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05" name="Rectangle 4">
          <a:extLst>
            <a:ext uri="{FF2B5EF4-FFF2-40B4-BE49-F238E27FC236}">
              <a16:creationId xmlns:a16="http://schemas.microsoft.com/office/drawing/2014/main" id="{318BCF13-6EF8-4960-9BA4-4B50FB28C083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06" name="Rectangle 1">
          <a:extLst>
            <a:ext uri="{FF2B5EF4-FFF2-40B4-BE49-F238E27FC236}">
              <a16:creationId xmlns:a16="http://schemas.microsoft.com/office/drawing/2014/main" id="{EE8582F3-9F73-4B4A-96DA-735A1C1952F2}"/>
            </a:ext>
          </a:extLst>
        </xdr:cNvPr>
        <xdr:cNvSpPr>
          <a:spLocks noChangeArrowheads="1"/>
        </xdr:cNvSpPr>
      </xdr:nvSpPr>
      <xdr:spPr bwMode="auto">
        <a:xfrm>
          <a:off x="3048000" y="29898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07" name="Rectangle 2">
          <a:extLst>
            <a:ext uri="{FF2B5EF4-FFF2-40B4-BE49-F238E27FC236}">
              <a16:creationId xmlns:a16="http://schemas.microsoft.com/office/drawing/2014/main" id="{AD400D56-10E3-4AD8-A286-D694A7B733FF}"/>
            </a:ext>
          </a:extLst>
        </xdr:cNvPr>
        <xdr:cNvSpPr>
          <a:spLocks noChangeArrowheads="1"/>
        </xdr:cNvSpPr>
      </xdr:nvSpPr>
      <xdr:spPr bwMode="auto">
        <a:xfrm>
          <a:off x="3048000" y="29898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08" name="Rectangle 3">
          <a:extLst>
            <a:ext uri="{FF2B5EF4-FFF2-40B4-BE49-F238E27FC236}">
              <a16:creationId xmlns:a16="http://schemas.microsoft.com/office/drawing/2014/main" id="{E55868EC-3FC0-4F74-9684-F2EE54C03948}"/>
            </a:ext>
          </a:extLst>
        </xdr:cNvPr>
        <xdr:cNvSpPr>
          <a:spLocks noChangeArrowheads="1"/>
        </xdr:cNvSpPr>
      </xdr:nvSpPr>
      <xdr:spPr bwMode="auto">
        <a:xfrm>
          <a:off x="3048000" y="29898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09" name="Rectangle 4">
          <a:extLst>
            <a:ext uri="{FF2B5EF4-FFF2-40B4-BE49-F238E27FC236}">
              <a16:creationId xmlns:a16="http://schemas.microsoft.com/office/drawing/2014/main" id="{19FE372B-E31D-436F-A42E-51DFD345D145}"/>
            </a:ext>
          </a:extLst>
        </xdr:cNvPr>
        <xdr:cNvSpPr>
          <a:spLocks noChangeArrowheads="1"/>
        </xdr:cNvSpPr>
      </xdr:nvSpPr>
      <xdr:spPr bwMode="auto">
        <a:xfrm>
          <a:off x="3048000" y="298989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10" name="Rectangle 1">
          <a:extLst>
            <a:ext uri="{FF2B5EF4-FFF2-40B4-BE49-F238E27FC236}">
              <a16:creationId xmlns:a16="http://schemas.microsoft.com/office/drawing/2014/main" id="{44FBF166-A759-46C6-83CA-3BCEE61A708D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11" name="Rectangle 2">
          <a:extLst>
            <a:ext uri="{FF2B5EF4-FFF2-40B4-BE49-F238E27FC236}">
              <a16:creationId xmlns:a16="http://schemas.microsoft.com/office/drawing/2014/main" id="{E8672B43-0391-4FC5-88C5-1976A5DAB495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12" name="Rectangle 3">
          <a:extLst>
            <a:ext uri="{FF2B5EF4-FFF2-40B4-BE49-F238E27FC236}">
              <a16:creationId xmlns:a16="http://schemas.microsoft.com/office/drawing/2014/main" id="{8BA3B97C-0261-4EE9-95D3-89BEB9986AC8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13" name="Rectangle 4">
          <a:extLst>
            <a:ext uri="{FF2B5EF4-FFF2-40B4-BE49-F238E27FC236}">
              <a16:creationId xmlns:a16="http://schemas.microsoft.com/office/drawing/2014/main" id="{357B20D8-4FE2-4A15-A114-B50FCCEBC6A7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14" name="Rectangle 1">
          <a:extLst>
            <a:ext uri="{FF2B5EF4-FFF2-40B4-BE49-F238E27FC236}">
              <a16:creationId xmlns:a16="http://schemas.microsoft.com/office/drawing/2014/main" id="{EDE98CC9-D19A-41E0-8321-165FB9B0F63E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15" name="Rectangle 2">
          <a:extLst>
            <a:ext uri="{FF2B5EF4-FFF2-40B4-BE49-F238E27FC236}">
              <a16:creationId xmlns:a16="http://schemas.microsoft.com/office/drawing/2014/main" id="{9BCEEEB5-CF69-4906-90C6-FD93FE5B5AAE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16" name="Rectangle 3">
          <a:extLst>
            <a:ext uri="{FF2B5EF4-FFF2-40B4-BE49-F238E27FC236}">
              <a16:creationId xmlns:a16="http://schemas.microsoft.com/office/drawing/2014/main" id="{8BC38344-3559-4AA9-B7E5-77DA2E9AC1E5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17" name="Rectangle 4">
          <a:extLst>
            <a:ext uri="{FF2B5EF4-FFF2-40B4-BE49-F238E27FC236}">
              <a16:creationId xmlns:a16="http://schemas.microsoft.com/office/drawing/2014/main" id="{F3AB88BB-0871-4803-9BF1-CFB532AAD70D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18" name="Rectangle 1">
          <a:extLst>
            <a:ext uri="{FF2B5EF4-FFF2-40B4-BE49-F238E27FC236}">
              <a16:creationId xmlns:a16="http://schemas.microsoft.com/office/drawing/2014/main" id="{5E9FECE2-B50E-4B0A-82C5-B67B90744DCE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19" name="Rectangle 2">
          <a:extLst>
            <a:ext uri="{FF2B5EF4-FFF2-40B4-BE49-F238E27FC236}">
              <a16:creationId xmlns:a16="http://schemas.microsoft.com/office/drawing/2014/main" id="{0E6666BB-8C57-426A-9E9F-32ADE333CC41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20" name="Rectangle 3">
          <a:extLst>
            <a:ext uri="{FF2B5EF4-FFF2-40B4-BE49-F238E27FC236}">
              <a16:creationId xmlns:a16="http://schemas.microsoft.com/office/drawing/2014/main" id="{07848AC2-6FBD-495D-B9E0-DB16BB96E71E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21" name="Rectangle 4">
          <a:extLst>
            <a:ext uri="{FF2B5EF4-FFF2-40B4-BE49-F238E27FC236}">
              <a16:creationId xmlns:a16="http://schemas.microsoft.com/office/drawing/2014/main" id="{504B8BCD-43A5-471C-A9DA-055784F6C616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22" name="Rectangle 1">
          <a:extLst>
            <a:ext uri="{FF2B5EF4-FFF2-40B4-BE49-F238E27FC236}">
              <a16:creationId xmlns:a16="http://schemas.microsoft.com/office/drawing/2014/main" id="{68041C04-2A39-4525-87BD-121D2896218C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23" name="Rectangle 2">
          <a:extLst>
            <a:ext uri="{FF2B5EF4-FFF2-40B4-BE49-F238E27FC236}">
              <a16:creationId xmlns:a16="http://schemas.microsoft.com/office/drawing/2014/main" id="{3C283EC3-F7B5-4B24-9E6C-C4901D3EFC77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24" name="Rectangle 3">
          <a:extLst>
            <a:ext uri="{FF2B5EF4-FFF2-40B4-BE49-F238E27FC236}">
              <a16:creationId xmlns:a16="http://schemas.microsoft.com/office/drawing/2014/main" id="{28EE835B-55C3-4A01-965D-73124920078E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25" name="Rectangle 4">
          <a:extLst>
            <a:ext uri="{FF2B5EF4-FFF2-40B4-BE49-F238E27FC236}">
              <a16:creationId xmlns:a16="http://schemas.microsoft.com/office/drawing/2014/main" id="{F4622A00-E689-4456-AD16-5F3C134A9EDC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26" name="Rectangle 1">
          <a:extLst>
            <a:ext uri="{FF2B5EF4-FFF2-40B4-BE49-F238E27FC236}">
              <a16:creationId xmlns:a16="http://schemas.microsoft.com/office/drawing/2014/main" id="{FBD3EC5C-80C9-4E0B-88C5-2CE1A97D2ACA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27" name="Rectangle 2">
          <a:extLst>
            <a:ext uri="{FF2B5EF4-FFF2-40B4-BE49-F238E27FC236}">
              <a16:creationId xmlns:a16="http://schemas.microsoft.com/office/drawing/2014/main" id="{182B3263-77EE-480A-AB8A-6B51F14F7CA9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28" name="Rectangle 3">
          <a:extLst>
            <a:ext uri="{FF2B5EF4-FFF2-40B4-BE49-F238E27FC236}">
              <a16:creationId xmlns:a16="http://schemas.microsoft.com/office/drawing/2014/main" id="{B9989F9F-6E26-4552-BC2E-B1D8F3EF4480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29" name="Rectangle 4">
          <a:extLst>
            <a:ext uri="{FF2B5EF4-FFF2-40B4-BE49-F238E27FC236}">
              <a16:creationId xmlns:a16="http://schemas.microsoft.com/office/drawing/2014/main" id="{8CDC4613-A8A7-49C2-B281-71B5F446B789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30" name="Rectangle 1">
          <a:extLst>
            <a:ext uri="{FF2B5EF4-FFF2-40B4-BE49-F238E27FC236}">
              <a16:creationId xmlns:a16="http://schemas.microsoft.com/office/drawing/2014/main" id="{B01CC725-8424-482F-82BE-041E777C3A8B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31" name="Rectangle 2">
          <a:extLst>
            <a:ext uri="{FF2B5EF4-FFF2-40B4-BE49-F238E27FC236}">
              <a16:creationId xmlns:a16="http://schemas.microsoft.com/office/drawing/2014/main" id="{31451AB5-7A8E-4D6F-BC14-249FE47B3420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32" name="Rectangle 3">
          <a:extLst>
            <a:ext uri="{FF2B5EF4-FFF2-40B4-BE49-F238E27FC236}">
              <a16:creationId xmlns:a16="http://schemas.microsoft.com/office/drawing/2014/main" id="{36910FEE-4631-4F89-8C13-1B05A15D3268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33" name="Rectangle 4">
          <a:extLst>
            <a:ext uri="{FF2B5EF4-FFF2-40B4-BE49-F238E27FC236}">
              <a16:creationId xmlns:a16="http://schemas.microsoft.com/office/drawing/2014/main" id="{73E1B1DD-4809-49D5-8C4D-92C908748FDD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34" name="Rectangle 1">
          <a:extLst>
            <a:ext uri="{FF2B5EF4-FFF2-40B4-BE49-F238E27FC236}">
              <a16:creationId xmlns:a16="http://schemas.microsoft.com/office/drawing/2014/main" id="{84D6CD55-CB1F-4BF7-B315-36B56B21A91C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35" name="Rectangle 2">
          <a:extLst>
            <a:ext uri="{FF2B5EF4-FFF2-40B4-BE49-F238E27FC236}">
              <a16:creationId xmlns:a16="http://schemas.microsoft.com/office/drawing/2014/main" id="{A10B427F-4705-4791-81DA-01C09FC331B2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36" name="Rectangle 3">
          <a:extLst>
            <a:ext uri="{FF2B5EF4-FFF2-40B4-BE49-F238E27FC236}">
              <a16:creationId xmlns:a16="http://schemas.microsoft.com/office/drawing/2014/main" id="{120DC33C-3DA0-42F0-A36F-8CA96A97589D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37" name="Rectangle 4">
          <a:extLst>
            <a:ext uri="{FF2B5EF4-FFF2-40B4-BE49-F238E27FC236}">
              <a16:creationId xmlns:a16="http://schemas.microsoft.com/office/drawing/2014/main" id="{C9716EA8-89EA-4C41-B7BA-054757DC8C27}"/>
            </a:ext>
          </a:extLst>
        </xdr:cNvPr>
        <xdr:cNvSpPr>
          <a:spLocks noChangeArrowheads="1"/>
        </xdr:cNvSpPr>
      </xdr:nvSpPr>
      <xdr:spPr bwMode="auto">
        <a:xfrm>
          <a:off x="3048000" y="28060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38" name="Rectangle 1">
          <a:extLst>
            <a:ext uri="{FF2B5EF4-FFF2-40B4-BE49-F238E27FC236}">
              <a16:creationId xmlns:a16="http://schemas.microsoft.com/office/drawing/2014/main" id="{4D051BB3-B3B8-4434-A9F8-7EDF414C7A52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39" name="Rectangle 2">
          <a:extLst>
            <a:ext uri="{FF2B5EF4-FFF2-40B4-BE49-F238E27FC236}">
              <a16:creationId xmlns:a16="http://schemas.microsoft.com/office/drawing/2014/main" id="{18E0DE4A-919B-4200-91F8-D0545F761348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40" name="Rectangle 3">
          <a:extLst>
            <a:ext uri="{FF2B5EF4-FFF2-40B4-BE49-F238E27FC236}">
              <a16:creationId xmlns:a16="http://schemas.microsoft.com/office/drawing/2014/main" id="{EAFC7828-86BD-4068-BBCA-11E6FFEEE080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41" name="Rectangle 4">
          <a:extLst>
            <a:ext uri="{FF2B5EF4-FFF2-40B4-BE49-F238E27FC236}">
              <a16:creationId xmlns:a16="http://schemas.microsoft.com/office/drawing/2014/main" id="{B71BAFC4-0749-4F76-9DCD-D54CD139424F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442" name="Rectangle 1">
          <a:extLst>
            <a:ext uri="{FF2B5EF4-FFF2-40B4-BE49-F238E27FC236}">
              <a16:creationId xmlns:a16="http://schemas.microsoft.com/office/drawing/2014/main" id="{C6A5E5FA-2F26-4408-AC40-7EC02071EDCE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443" name="Rectangle 2">
          <a:extLst>
            <a:ext uri="{FF2B5EF4-FFF2-40B4-BE49-F238E27FC236}">
              <a16:creationId xmlns:a16="http://schemas.microsoft.com/office/drawing/2014/main" id="{0EDEDF7C-8CB1-49CC-BC03-87D1F61B270B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444" name="Rectangle 3">
          <a:extLst>
            <a:ext uri="{FF2B5EF4-FFF2-40B4-BE49-F238E27FC236}">
              <a16:creationId xmlns:a16="http://schemas.microsoft.com/office/drawing/2014/main" id="{4854AA65-CE19-4E68-A4F2-E1BC2D805A0F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445" name="Rectangle 4">
          <a:extLst>
            <a:ext uri="{FF2B5EF4-FFF2-40B4-BE49-F238E27FC236}">
              <a16:creationId xmlns:a16="http://schemas.microsoft.com/office/drawing/2014/main" id="{BE065292-37CD-484D-8CD4-1C06BF5A5387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46" name="Rectangle 1">
          <a:extLst>
            <a:ext uri="{FF2B5EF4-FFF2-40B4-BE49-F238E27FC236}">
              <a16:creationId xmlns:a16="http://schemas.microsoft.com/office/drawing/2014/main" id="{BF46ABEC-A3A0-4BC0-B598-0E0E3D9260D5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47" name="Rectangle 2">
          <a:extLst>
            <a:ext uri="{FF2B5EF4-FFF2-40B4-BE49-F238E27FC236}">
              <a16:creationId xmlns:a16="http://schemas.microsoft.com/office/drawing/2014/main" id="{D2770394-811C-43D5-BA42-9971D5E9245D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48" name="Rectangle 3">
          <a:extLst>
            <a:ext uri="{FF2B5EF4-FFF2-40B4-BE49-F238E27FC236}">
              <a16:creationId xmlns:a16="http://schemas.microsoft.com/office/drawing/2014/main" id="{652D777E-26A0-44B2-AC9B-EF5F077A8FC4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49" name="Rectangle 4">
          <a:extLst>
            <a:ext uri="{FF2B5EF4-FFF2-40B4-BE49-F238E27FC236}">
              <a16:creationId xmlns:a16="http://schemas.microsoft.com/office/drawing/2014/main" id="{C4BDA028-D36A-4F23-90EB-5A934EE5B2B9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50" name="Rectangle 1">
          <a:extLst>
            <a:ext uri="{FF2B5EF4-FFF2-40B4-BE49-F238E27FC236}">
              <a16:creationId xmlns:a16="http://schemas.microsoft.com/office/drawing/2014/main" id="{3D1024BC-3DDA-411D-8FE3-56F32BDA97F1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51" name="Rectangle 2">
          <a:extLst>
            <a:ext uri="{FF2B5EF4-FFF2-40B4-BE49-F238E27FC236}">
              <a16:creationId xmlns:a16="http://schemas.microsoft.com/office/drawing/2014/main" id="{55730D9B-9147-4CE9-AA44-213CA01EE9E6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52" name="Rectangle 3">
          <a:extLst>
            <a:ext uri="{FF2B5EF4-FFF2-40B4-BE49-F238E27FC236}">
              <a16:creationId xmlns:a16="http://schemas.microsoft.com/office/drawing/2014/main" id="{8CBDF41B-2F29-4FC6-AAB0-07468538B0EC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53" name="Rectangle 4">
          <a:extLst>
            <a:ext uri="{FF2B5EF4-FFF2-40B4-BE49-F238E27FC236}">
              <a16:creationId xmlns:a16="http://schemas.microsoft.com/office/drawing/2014/main" id="{5235DA47-8465-4ED4-B8DB-A6A68F9929F6}"/>
            </a:ext>
          </a:extLst>
        </xdr:cNvPr>
        <xdr:cNvSpPr>
          <a:spLocks noChangeArrowheads="1"/>
        </xdr:cNvSpPr>
      </xdr:nvSpPr>
      <xdr:spPr bwMode="auto">
        <a:xfrm>
          <a:off x="3048000" y="27193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54" name="Rectangle 1">
          <a:extLst>
            <a:ext uri="{FF2B5EF4-FFF2-40B4-BE49-F238E27FC236}">
              <a16:creationId xmlns:a16="http://schemas.microsoft.com/office/drawing/2014/main" id="{4475EEF4-19FC-4EB6-B2E3-6D94BEED1CBE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55" name="Rectangle 2">
          <a:extLst>
            <a:ext uri="{FF2B5EF4-FFF2-40B4-BE49-F238E27FC236}">
              <a16:creationId xmlns:a16="http://schemas.microsoft.com/office/drawing/2014/main" id="{919BF20C-46F3-46AD-A622-5E200A541529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56" name="Rectangle 3">
          <a:extLst>
            <a:ext uri="{FF2B5EF4-FFF2-40B4-BE49-F238E27FC236}">
              <a16:creationId xmlns:a16="http://schemas.microsoft.com/office/drawing/2014/main" id="{1131BA30-AE17-42AF-AFCC-C9E319997B96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57" name="Rectangle 4">
          <a:extLst>
            <a:ext uri="{FF2B5EF4-FFF2-40B4-BE49-F238E27FC236}">
              <a16:creationId xmlns:a16="http://schemas.microsoft.com/office/drawing/2014/main" id="{0AD447AB-8FE3-4EB8-B354-EAFE08C7DEF1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58" name="Rectangle 1">
          <a:extLst>
            <a:ext uri="{FF2B5EF4-FFF2-40B4-BE49-F238E27FC236}">
              <a16:creationId xmlns:a16="http://schemas.microsoft.com/office/drawing/2014/main" id="{5D4F6ADE-E788-425F-992C-3C3ED0EBE78D}"/>
            </a:ext>
          </a:extLst>
        </xdr:cNvPr>
        <xdr:cNvSpPr>
          <a:spLocks noChangeArrowheads="1"/>
        </xdr:cNvSpPr>
      </xdr:nvSpPr>
      <xdr:spPr bwMode="auto">
        <a:xfrm>
          <a:off x="3048000" y="22507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59" name="Rectangle 2">
          <a:extLst>
            <a:ext uri="{FF2B5EF4-FFF2-40B4-BE49-F238E27FC236}">
              <a16:creationId xmlns:a16="http://schemas.microsoft.com/office/drawing/2014/main" id="{86FACABF-0B0E-4C68-99FE-8F2E93B96415}"/>
            </a:ext>
          </a:extLst>
        </xdr:cNvPr>
        <xdr:cNvSpPr>
          <a:spLocks noChangeArrowheads="1"/>
        </xdr:cNvSpPr>
      </xdr:nvSpPr>
      <xdr:spPr bwMode="auto">
        <a:xfrm>
          <a:off x="3048000" y="22507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60" name="Rectangle 3">
          <a:extLst>
            <a:ext uri="{FF2B5EF4-FFF2-40B4-BE49-F238E27FC236}">
              <a16:creationId xmlns:a16="http://schemas.microsoft.com/office/drawing/2014/main" id="{E34E16E2-1ADC-444E-9EDE-52EFC344D247}"/>
            </a:ext>
          </a:extLst>
        </xdr:cNvPr>
        <xdr:cNvSpPr>
          <a:spLocks noChangeArrowheads="1"/>
        </xdr:cNvSpPr>
      </xdr:nvSpPr>
      <xdr:spPr bwMode="auto">
        <a:xfrm>
          <a:off x="3048000" y="22507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61" name="Rectangle 4">
          <a:extLst>
            <a:ext uri="{FF2B5EF4-FFF2-40B4-BE49-F238E27FC236}">
              <a16:creationId xmlns:a16="http://schemas.microsoft.com/office/drawing/2014/main" id="{58457CFC-BE04-4049-AE28-CB0BF55321C5}"/>
            </a:ext>
          </a:extLst>
        </xdr:cNvPr>
        <xdr:cNvSpPr>
          <a:spLocks noChangeArrowheads="1"/>
        </xdr:cNvSpPr>
      </xdr:nvSpPr>
      <xdr:spPr bwMode="auto">
        <a:xfrm>
          <a:off x="3048000" y="225075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62" name="Rectangle 1">
          <a:extLst>
            <a:ext uri="{FF2B5EF4-FFF2-40B4-BE49-F238E27FC236}">
              <a16:creationId xmlns:a16="http://schemas.microsoft.com/office/drawing/2014/main" id="{8CAD2FC2-7AEA-43E2-9926-FBAA4BD6C19C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63" name="Rectangle 2">
          <a:extLst>
            <a:ext uri="{FF2B5EF4-FFF2-40B4-BE49-F238E27FC236}">
              <a16:creationId xmlns:a16="http://schemas.microsoft.com/office/drawing/2014/main" id="{3D13D066-B133-4271-890E-47156E8BE9D2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64" name="Rectangle 3">
          <a:extLst>
            <a:ext uri="{FF2B5EF4-FFF2-40B4-BE49-F238E27FC236}">
              <a16:creationId xmlns:a16="http://schemas.microsoft.com/office/drawing/2014/main" id="{BEDA028A-0BC8-4B93-B750-4B7D2C937C24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65" name="Rectangle 4">
          <a:extLst>
            <a:ext uri="{FF2B5EF4-FFF2-40B4-BE49-F238E27FC236}">
              <a16:creationId xmlns:a16="http://schemas.microsoft.com/office/drawing/2014/main" id="{DE9DD7CF-49BB-4790-973A-FBABE9DB6AA2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66" name="Rectangle 1">
          <a:extLst>
            <a:ext uri="{FF2B5EF4-FFF2-40B4-BE49-F238E27FC236}">
              <a16:creationId xmlns:a16="http://schemas.microsoft.com/office/drawing/2014/main" id="{4D857686-3805-41E2-BDF0-17D0DA76D293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67" name="Rectangle 2">
          <a:extLst>
            <a:ext uri="{FF2B5EF4-FFF2-40B4-BE49-F238E27FC236}">
              <a16:creationId xmlns:a16="http://schemas.microsoft.com/office/drawing/2014/main" id="{4C6E4C66-33DC-4611-999C-B10BCD7FECE7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68" name="Rectangle 3">
          <a:extLst>
            <a:ext uri="{FF2B5EF4-FFF2-40B4-BE49-F238E27FC236}">
              <a16:creationId xmlns:a16="http://schemas.microsoft.com/office/drawing/2014/main" id="{8ED81798-E65C-40A9-9528-0CBAA9C39587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469" name="Rectangle 4">
          <a:extLst>
            <a:ext uri="{FF2B5EF4-FFF2-40B4-BE49-F238E27FC236}">
              <a16:creationId xmlns:a16="http://schemas.microsoft.com/office/drawing/2014/main" id="{457DEA7D-78F4-4878-A0C1-7FF37D21E54D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70" name="Rectangle 1">
          <a:extLst>
            <a:ext uri="{FF2B5EF4-FFF2-40B4-BE49-F238E27FC236}">
              <a16:creationId xmlns:a16="http://schemas.microsoft.com/office/drawing/2014/main" id="{10FCDAC5-AD4F-418A-BC58-A6C3B2BDBDE6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71" name="Rectangle 2">
          <a:extLst>
            <a:ext uri="{FF2B5EF4-FFF2-40B4-BE49-F238E27FC236}">
              <a16:creationId xmlns:a16="http://schemas.microsoft.com/office/drawing/2014/main" id="{6FE5FEE5-E83C-40CC-BCC4-9E2292B05A1D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72" name="Rectangle 3">
          <a:extLst>
            <a:ext uri="{FF2B5EF4-FFF2-40B4-BE49-F238E27FC236}">
              <a16:creationId xmlns:a16="http://schemas.microsoft.com/office/drawing/2014/main" id="{234E16CE-4B2F-4E57-AABC-F8E5A0D92591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473" name="Rectangle 4">
          <a:extLst>
            <a:ext uri="{FF2B5EF4-FFF2-40B4-BE49-F238E27FC236}">
              <a16:creationId xmlns:a16="http://schemas.microsoft.com/office/drawing/2014/main" id="{41A6EA29-FE14-42F9-9A69-46A4F8D8D6E6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74" name="Rectangle 1">
          <a:extLst>
            <a:ext uri="{FF2B5EF4-FFF2-40B4-BE49-F238E27FC236}">
              <a16:creationId xmlns:a16="http://schemas.microsoft.com/office/drawing/2014/main" id="{53C4A2F4-1FC8-47C7-9FAE-A59C70A0ECE5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75" name="Rectangle 2">
          <a:extLst>
            <a:ext uri="{FF2B5EF4-FFF2-40B4-BE49-F238E27FC236}">
              <a16:creationId xmlns:a16="http://schemas.microsoft.com/office/drawing/2014/main" id="{9CAAE56B-6750-483F-AE89-AA4EEEFDF311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76" name="Rectangle 3">
          <a:extLst>
            <a:ext uri="{FF2B5EF4-FFF2-40B4-BE49-F238E27FC236}">
              <a16:creationId xmlns:a16="http://schemas.microsoft.com/office/drawing/2014/main" id="{0B7B9FE9-A064-4385-8E0C-49D86F6272F7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77" name="Rectangle 4">
          <a:extLst>
            <a:ext uri="{FF2B5EF4-FFF2-40B4-BE49-F238E27FC236}">
              <a16:creationId xmlns:a16="http://schemas.microsoft.com/office/drawing/2014/main" id="{720B7FA7-E4F1-4ED5-8D89-6B452950DBE5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78" name="Rectangle 1">
          <a:extLst>
            <a:ext uri="{FF2B5EF4-FFF2-40B4-BE49-F238E27FC236}">
              <a16:creationId xmlns:a16="http://schemas.microsoft.com/office/drawing/2014/main" id="{A9390749-EA9C-4559-86CE-A18DF620FF14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79" name="Rectangle 2">
          <a:extLst>
            <a:ext uri="{FF2B5EF4-FFF2-40B4-BE49-F238E27FC236}">
              <a16:creationId xmlns:a16="http://schemas.microsoft.com/office/drawing/2014/main" id="{73B9292A-79F0-4281-AF14-0267CAF62759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80" name="Rectangle 3">
          <a:extLst>
            <a:ext uri="{FF2B5EF4-FFF2-40B4-BE49-F238E27FC236}">
              <a16:creationId xmlns:a16="http://schemas.microsoft.com/office/drawing/2014/main" id="{54F477B4-E7E8-410A-93E1-BF8B3BF6F0C7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81" name="Rectangle 4">
          <a:extLst>
            <a:ext uri="{FF2B5EF4-FFF2-40B4-BE49-F238E27FC236}">
              <a16:creationId xmlns:a16="http://schemas.microsoft.com/office/drawing/2014/main" id="{D15A9F48-3D1B-41D5-AB5C-5B8856C4B363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82" name="Rectangle 1">
          <a:extLst>
            <a:ext uri="{FF2B5EF4-FFF2-40B4-BE49-F238E27FC236}">
              <a16:creationId xmlns:a16="http://schemas.microsoft.com/office/drawing/2014/main" id="{9201088D-2095-43C1-BDC3-FD67E7003314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83" name="Rectangle 2">
          <a:extLst>
            <a:ext uri="{FF2B5EF4-FFF2-40B4-BE49-F238E27FC236}">
              <a16:creationId xmlns:a16="http://schemas.microsoft.com/office/drawing/2014/main" id="{E002553A-B4B9-4E4A-87FA-2C497CF7697F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84" name="Rectangle 3">
          <a:extLst>
            <a:ext uri="{FF2B5EF4-FFF2-40B4-BE49-F238E27FC236}">
              <a16:creationId xmlns:a16="http://schemas.microsoft.com/office/drawing/2014/main" id="{5A0874B6-E487-4C9E-BFCF-2C78DA8A57DF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85" name="Rectangle 4">
          <a:extLst>
            <a:ext uri="{FF2B5EF4-FFF2-40B4-BE49-F238E27FC236}">
              <a16:creationId xmlns:a16="http://schemas.microsoft.com/office/drawing/2014/main" id="{E4891999-B2D3-4C24-9D7F-036B39748797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86" name="Rectangle 1">
          <a:extLst>
            <a:ext uri="{FF2B5EF4-FFF2-40B4-BE49-F238E27FC236}">
              <a16:creationId xmlns:a16="http://schemas.microsoft.com/office/drawing/2014/main" id="{2E2F991D-990F-435A-8E48-6F88CC7782DE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87" name="Rectangle 2">
          <a:extLst>
            <a:ext uri="{FF2B5EF4-FFF2-40B4-BE49-F238E27FC236}">
              <a16:creationId xmlns:a16="http://schemas.microsoft.com/office/drawing/2014/main" id="{6B94FF70-177D-4E11-B9FA-24599CC2D3C2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88" name="Rectangle 3">
          <a:extLst>
            <a:ext uri="{FF2B5EF4-FFF2-40B4-BE49-F238E27FC236}">
              <a16:creationId xmlns:a16="http://schemas.microsoft.com/office/drawing/2014/main" id="{075E4AAA-CBDE-49E2-87B0-614A0824C7DE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89" name="Rectangle 4">
          <a:extLst>
            <a:ext uri="{FF2B5EF4-FFF2-40B4-BE49-F238E27FC236}">
              <a16:creationId xmlns:a16="http://schemas.microsoft.com/office/drawing/2014/main" id="{4D9CA29C-C30A-477B-906C-157F07364ED3}"/>
            </a:ext>
          </a:extLst>
        </xdr:cNvPr>
        <xdr:cNvSpPr>
          <a:spLocks noChangeArrowheads="1"/>
        </xdr:cNvSpPr>
      </xdr:nvSpPr>
      <xdr:spPr bwMode="auto">
        <a:xfrm>
          <a:off x="3048000" y="206692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90" name="Rectangle 1">
          <a:extLst>
            <a:ext uri="{FF2B5EF4-FFF2-40B4-BE49-F238E27FC236}">
              <a16:creationId xmlns:a16="http://schemas.microsoft.com/office/drawing/2014/main" id="{2220266D-E34A-4AE6-8C81-D75182C51C86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91" name="Rectangle 2">
          <a:extLst>
            <a:ext uri="{FF2B5EF4-FFF2-40B4-BE49-F238E27FC236}">
              <a16:creationId xmlns:a16="http://schemas.microsoft.com/office/drawing/2014/main" id="{21FEAC8D-2AB4-403E-805C-134BC20595A9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92" name="Rectangle 3">
          <a:extLst>
            <a:ext uri="{FF2B5EF4-FFF2-40B4-BE49-F238E27FC236}">
              <a16:creationId xmlns:a16="http://schemas.microsoft.com/office/drawing/2014/main" id="{1C3A5590-EEE6-4C24-B016-38762684507A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93" name="Rectangle 4">
          <a:extLst>
            <a:ext uri="{FF2B5EF4-FFF2-40B4-BE49-F238E27FC236}">
              <a16:creationId xmlns:a16="http://schemas.microsoft.com/office/drawing/2014/main" id="{9F4F34C1-A4F9-4135-B9CA-A6A856982D6A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494" name="Rectangle 1">
          <a:extLst>
            <a:ext uri="{FF2B5EF4-FFF2-40B4-BE49-F238E27FC236}">
              <a16:creationId xmlns:a16="http://schemas.microsoft.com/office/drawing/2014/main" id="{BAE28B69-4EFA-48C0-9DCD-37B2CF8D25F5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495" name="Rectangle 2">
          <a:extLst>
            <a:ext uri="{FF2B5EF4-FFF2-40B4-BE49-F238E27FC236}">
              <a16:creationId xmlns:a16="http://schemas.microsoft.com/office/drawing/2014/main" id="{4E507C38-421F-46E7-8C13-F93BAFF9EE78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496" name="Rectangle 3">
          <a:extLst>
            <a:ext uri="{FF2B5EF4-FFF2-40B4-BE49-F238E27FC236}">
              <a16:creationId xmlns:a16="http://schemas.microsoft.com/office/drawing/2014/main" id="{1AF957DA-CC5B-43CB-A42E-59B52D8112F0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497" name="Rectangle 4">
          <a:extLst>
            <a:ext uri="{FF2B5EF4-FFF2-40B4-BE49-F238E27FC236}">
              <a16:creationId xmlns:a16="http://schemas.microsoft.com/office/drawing/2014/main" id="{A581EB1D-06C5-4C6D-9C52-850E4082B52D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98" name="Rectangle 1">
          <a:extLst>
            <a:ext uri="{FF2B5EF4-FFF2-40B4-BE49-F238E27FC236}">
              <a16:creationId xmlns:a16="http://schemas.microsoft.com/office/drawing/2014/main" id="{D3EE70D1-205E-4BD5-8329-3177E06A6A8A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499" name="Rectangle 2">
          <a:extLst>
            <a:ext uri="{FF2B5EF4-FFF2-40B4-BE49-F238E27FC236}">
              <a16:creationId xmlns:a16="http://schemas.microsoft.com/office/drawing/2014/main" id="{FED94CC2-1886-4BB8-92A2-554CD0C4E40F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00" name="Rectangle 3">
          <a:extLst>
            <a:ext uri="{FF2B5EF4-FFF2-40B4-BE49-F238E27FC236}">
              <a16:creationId xmlns:a16="http://schemas.microsoft.com/office/drawing/2014/main" id="{597EA9DA-6B25-452B-A17D-6FBBC9412BA2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01" name="Rectangle 4">
          <a:extLst>
            <a:ext uri="{FF2B5EF4-FFF2-40B4-BE49-F238E27FC236}">
              <a16:creationId xmlns:a16="http://schemas.microsoft.com/office/drawing/2014/main" id="{DEC03B26-2F73-47B6-A60A-19A3C0F2388D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02" name="Rectangle 1">
          <a:extLst>
            <a:ext uri="{FF2B5EF4-FFF2-40B4-BE49-F238E27FC236}">
              <a16:creationId xmlns:a16="http://schemas.microsoft.com/office/drawing/2014/main" id="{5BFE51C8-0849-49EB-BC16-05E368E5B87E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03" name="Rectangle 2">
          <a:extLst>
            <a:ext uri="{FF2B5EF4-FFF2-40B4-BE49-F238E27FC236}">
              <a16:creationId xmlns:a16="http://schemas.microsoft.com/office/drawing/2014/main" id="{F91D0C55-E403-4F90-B4EC-5798F1B064FC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04" name="Rectangle 3">
          <a:extLst>
            <a:ext uri="{FF2B5EF4-FFF2-40B4-BE49-F238E27FC236}">
              <a16:creationId xmlns:a16="http://schemas.microsoft.com/office/drawing/2014/main" id="{434633F2-C4C0-400B-A880-C4D3D8589F6B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05" name="Rectangle 4">
          <a:extLst>
            <a:ext uri="{FF2B5EF4-FFF2-40B4-BE49-F238E27FC236}">
              <a16:creationId xmlns:a16="http://schemas.microsoft.com/office/drawing/2014/main" id="{6477D5A1-A088-4837-945E-FEA163D3B562}"/>
            </a:ext>
          </a:extLst>
        </xdr:cNvPr>
        <xdr:cNvSpPr>
          <a:spLocks noChangeArrowheads="1"/>
        </xdr:cNvSpPr>
      </xdr:nvSpPr>
      <xdr:spPr bwMode="auto">
        <a:xfrm>
          <a:off x="3048000" y="198024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06" name="Rectangle 1">
          <a:extLst>
            <a:ext uri="{FF2B5EF4-FFF2-40B4-BE49-F238E27FC236}">
              <a16:creationId xmlns:a16="http://schemas.microsoft.com/office/drawing/2014/main" id="{A8BD5B73-6671-43C8-AA63-F21E31434C48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07" name="Rectangle 2">
          <a:extLst>
            <a:ext uri="{FF2B5EF4-FFF2-40B4-BE49-F238E27FC236}">
              <a16:creationId xmlns:a16="http://schemas.microsoft.com/office/drawing/2014/main" id="{FD39D4D7-730B-41A4-BF34-8A8A7C9DB4EB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08" name="Rectangle 3">
          <a:extLst>
            <a:ext uri="{FF2B5EF4-FFF2-40B4-BE49-F238E27FC236}">
              <a16:creationId xmlns:a16="http://schemas.microsoft.com/office/drawing/2014/main" id="{B32F41C7-7B2A-4FCC-80E7-2BC13F6B13B8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09" name="Rectangle 4">
          <a:extLst>
            <a:ext uri="{FF2B5EF4-FFF2-40B4-BE49-F238E27FC236}">
              <a16:creationId xmlns:a16="http://schemas.microsoft.com/office/drawing/2014/main" id="{7D4DB881-963A-4210-B563-38BA7FDFE3B3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10" name="Rectangle 1">
          <a:extLst>
            <a:ext uri="{FF2B5EF4-FFF2-40B4-BE49-F238E27FC236}">
              <a16:creationId xmlns:a16="http://schemas.microsoft.com/office/drawing/2014/main" id="{1CDC4513-67E0-4193-9A2C-AE8D9B901826}"/>
            </a:ext>
          </a:extLst>
        </xdr:cNvPr>
        <xdr:cNvSpPr>
          <a:spLocks noChangeArrowheads="1"/>
        </xdr:cNvSpPr>
      </xdr:nvSpPr>
      <xdr:spPr bwMode="auto">
        <a:xfrm>
          <a:off x="3048000" y="44681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11" name="Rectangle 2">
          <a:extLst>
            <a:ext uri="{FF2B5EF4-FFF2-40B4-BE49-F238E27FC236}">
              <a16:creationId xmlns:a16="http://schemas.microsoft.com/office/drawing/2014/main" id="{3C01D8BC-6B84-4DC2-8B12-39C1DF2735F6}"/>
            </a:ext>
          </a:extLst>
        </xdr:cNvPr>
        <xdr:cNvSpPr>
          <a:spLocks noChangeArrowheads="1"/>
        </xdr:cNvSpPr>
      </xdr:nvSpPr>
      <xdr:spPr bwMode="auto">
        <a:xfrm>
          <a:off x="3048000" y="44681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12" name="Rectangle 3">
          <a:extLst>
            <a:ext uri="{FF2B5EF4-FFF2-40B4-BE49-F238E27FC236}">
              <a16:creationId xmlns:a16="http://schemas.microsoft.com/office/drawing/2014/main" id="{49C0DCC5-FCDB-42C5-8A9E-F36B23C214EA}"/>
            </a:ext>
          </a:extLst>
        </xdr:cNvPr>
        <xdr:cNvSpPr>
          <a:spLocks noChangeArrowheads="1"/>
        </xdr:cNvSpPr>
      </xdr:nvSpPr>
      <xdr:spPr bwMode="auto">
        <a:xfrm>
          <a:off x="3048000" y="44681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13" name="Rectangle 4">
          <a:extLst>
            <a:ext uri="{FF2B5EF4-FFF2-40B4-BE49-F238E27FC236}">
              <a16:creationId xmlns:a16="http://schemas.microsoft.com/office/drawing/2014/main" id="{F3BF0186-A97F-47D3-9CDA-55B25723C8EC}"/>
            </a:ext>
          </a:extLst>
        </xdr:cNvPr>
        <xdr:cNvSpPr>
          <a:spLocks noChangeArrowheads="1"/>
        </xdr:cNvSpPr>
      </xdr:nvSpPr>
      <xdr:spPr bwMode="auto">
        <a:xfrm>
          <a:off x="3048000" y="446817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14" name="Rectangle 1">
          <a:extLst>
            <a:ext uri="{FF2B5EF4-FFF2-40B4-BE49-F238E27FC236}">
              <a16:creationId xmlns:a16="http://schemas.microsoft.com/office/drawing/2014/main" id="{89D253F6-4111-47C7-926E-6D23C6DB6FEF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15" name="Rectangle 2">
          <a:extLst>
            <a:ext uri="{FF2B5EF4-FFF2-40B4-BE49-F238E27FC236}">
              <a16:creationId xmlns:a16="http://schemas.microsoft.com/office/drawing/2014/main" id="{38C35D61-395B-444F-8648-B86B18C05D72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16" name="Rectangle 3">
          <a:extLst>
            <a:ext uri="{FF2B5EF4-FFF2-40B4-BE49-F238E27FC236}">
              <a16:creationId xmlns:a16="http://schemas.microsoft.com/office/drawing/2014/main" id="{7005A49A-D36E-4F26-9768-90127BD626F3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17" name="Rectangle 4">
          <a:extLst>
            <a:ext uri="{FF2B5EF4-FFF2-40B4-BE49-F238E27FC236}">
              <a16:creationId xmlns:a16="http://schemas.microsoft.com/office/drawing/2014/main" id="{F1C9B54C-2ED6-43CC-8C50-4ED5EF16D7D1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18" name="Rectangle 1">
          <a:extLst>
            <a:ext uri="{FF2B5EF4-FFF2-40B4-BE49-F238E27FC236}">
              <a16:creationId xmlns:a16="http://schemas.microsoft.com/office/drawing/2014/main" id="{CCF02571-B7F8-4C6D-A24B-BF81CC74C6DE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19" name="Rectangle 2">
          <a:extLst>
            <a:ext uri="{FF2B5EF4-FFF2-40B4-BE49-F238E27FC236}">
              <a16:creationId xmlns:a16="http://schemas.microsoft.com/office/drawing/2014/main" id="{699F8A81-7C0D-4804-A0CB-3AE623D6E836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20" name="Rectangle 3">
          <a:extLst>
            <a:ext uri="{FF2B5EF4-FFF2-40B4-BE49-F238E27FC236}">
              <a16:creationId xmlns:a16="http://schemas.microsoft.com/office/drawing/2014/main" id="{2E99E1DF-EDFA-4D66-95A6-A18C96809657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21" name="Rectangle 4">
          <a:extLst>
            <a:ext uri="{FF2B5EF4-FFF2-40B4-BE49-F238E27FC236}">
              <a16:creationId xmlns:a16="http://schemas.microsoft.com/office/drawing/2014/main" id="{223C93E9-4601-4E56-9375-2731B209C762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22" name="Rectangle 1">
          <a:extLst>
            <a:ext uri="{FF2B5EF4-FFF2-40B4-BE49-F238E27FC236}">
              <a16:creationId xmlns:a16="http://schemas.microsoft.com/office/drawing/2014/main" id="{0E221A30-91C8-4415-874E-03EA8971BFE6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23" name="Rectangle 2">
          <a:extLst>
            <a:ext uri="{FF2B5EF4-FFF2-40B4-BE49-F238E27FC236}">
              <a16:creationId xmlns:a16="http://schemas.microsoft.com/office/drawing/2014/main" id="{1CA59F2C-3E44-4B18-BDD9-D89DCF2F8BFE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24" name="Rectangle 3">
          <a:extLst>
            <a:ext uri="{FF2B5EF4-FFF2-40B4-BE49-F238E27FC236}">
              <a16:creationId xmlns:a16="http://schemas.microsoft.com/office/drawing/2014/main" id="{6FF0FBD7-4E83-44F1-9DAD-C0E3F489F28C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25" name="Rectangle 4">
          <a:extLst>
            <a:ext uri="{FF2B5EF4-FFF2-40B4-BE49-F238E27FC236}">
              <a16:creationId xmlns:a16="http://schemas.microsoft.com/office/drawing/2014/main" id="{24F63CCF-9658-4660-A600-9F5BA27D7259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26" name="Rectangle 1">
          <a:extLst>
            <a:ext uri="{FF2B5EF4-FFF2-40B4-BE49-F238E27FC236}">
              <a16:creationId xmlns:a16="http://schemas.microsoft.com/office/drawing/2014/main" id="{8FF1C2B9-A118-4C2D-B6FE-F378379E865C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27" name="Rectangle 2">
          <a:extLst>
            <a:ext uri="{FF2B5EF4-FFF2-40B4-BE49-F238E27FC236}">
              <a16:creationId xmlns:a16="http://schemas.microsoft.com/office/drawing/2014/main" id="{646CB11D-B7B2-4987-84C5-074E78E8CA00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28" name="Rectangle 3">
          <a:extLst>
            <a:ext uri="{FF2B5EF4-FFF2-40B4-BE49-F238E27FC236}">
              <a16:creationId xmlns:a16="http://schemas.microsoft.com/office/drawing/2014/main" id="{05392281-E2EC-4B77-BD77-8459AF667C46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29" name="Rectangle 4">
          <a:extLst>
            <a:ext uri="{FF2B5EF4-FFF2-40B4-BE49-F238E27FC236}">
              <a16:creationId xmlns:a16="http://schemas.microsoft.com/office/drawing/2014/main" id="{88A5426D-71C1-4536-B2A6-10470ECBDC22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30" name="Rectangle 1">
          <a:extLst>
            <a:ext uri="{FF2B5EF4-FFF2-40B4-BE49-F238E27FC236}">
              <a16:creationId xmlns:a16="http://schemas.microsoft.com/office/drawing/2014/main" id="{DBFF7E10-8459-436A-B5B1-C98583625BBC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31" name="Rectangle 2">
          <a:extLst>
            <a:ext uri="{FF2B5EF4-FFF2-40B4-BE49-F238E27FC236}">
              <a16:creationId xmlns:a16="http://schemas.microsoft.com/office/drawing/2014/main" id="{6A29C64B-5AAA-4094-97FA-A49816C1607A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32" name="Rectangle 3">
          <a:extLst>
            <a:ext uri="{FF2B5EF4-FFF2-40B4-BE49-F238E27FC236}">
              <a16:creationId xmlns:a16="http://schemas.microsoft.com/office/drawing/2014/main" id="{660295CB-BC78-44DB-BBA3-AB38D02E1AF6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33" name="Rectangle 4">
          <a:extLst>
            <a:ext uri="{FF2B5EF4-FFF2-40B4-BE49-F238E27FC236}">
              <a16:creationId xmlns:a16="http://schemas.microsoft.com/office/drawing/2014/main" id="{50DF622E-F0EE-42C1-93F8-92BB9BCC83FB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34" name="Rectangle 1">
          <a:extLst>
            <a:ext uri="{FF2B5EF4-FFF2-40B4-BE49-F238E27FC236}">
              <a16:creationId xmlns:a16="http://schemas.microsoft.com/office/drawing/2014/main" id="{E518E596-7370-410E-80E0-9441A2006501}"/>
            </a:ext>
          </a:extLst>
        </xdr:cNvPr>
        <xdr:cNvSpPr>
          <a:spLocks noChangeArrowheads="1"/>
        </xdr:cNvSpPr>
      </xdr:nvSpPr>
      <xdr:spPr bwMode="auto">
        <a:xfrm>
          <a:off x="3048000" y="4284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35" name="Rectangle 2">
          <a:extLst>
            <a:ext uri="{FF2B5EF4-FFF2-40B4-BE49-F238E27FC236}">
              <a16:creationId xmlns:a16="http://schemas.microsoft.com/office/drawing/2014/main" id="{FC39949B-7796-4FA1-829B-CE4D629FDC17}"/>
            </a:ext>
          </a:extLst>
        </xdr:cNvPr>
        <xdr:cNvSpPr>
          <a:spLocks noChangeArrowheads="1"/>
        </xdr:cNvSpPr>
      </xdr:nvSpPr>
      <xdr:spPr bwMode="auto">
        <a:xfrm>
          <a:off x="3048000" y="4284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36" name="Rectangle 3">
          <a:extLst>
            <a:ext uri="{FF2B5EF4-FFF2-40B4-BE49-F238E27FC236}">
              <a16:creationId xmlns:a16="http://schemas.microsoft.com/office/drawing/2014/main" id="{B5F77D70-B657-4015-BF46-B83A5204ECED}"/>
            </a:ext>
          </a:extLst>
        </xdr:cNvPr>
        <xdr:cNvSpPr>
          <a:spLocks noChangeArrowheads="1"/>
        </xdr:cNvSpPr>
      </xdr:nvSpPr>
      <xdr:spPr bwMode="auto">
        <a:xfrm>
          <a:off x="3048000" y="4284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37" name="Rectangle 4">
          <a:extLst>
            <a:ext uri="{FF2B5EF4-FFF2-40B4-BE49-F238E27FC236}">
              <a16:creationId xmlns:a16="http://schemas.microsoft.com/office/drawing/2014/main" id="{E3AC231E-590B-4387-9479-0393F24672D0}"/>
            </a:ext>
          </a:extLst>
        </xdr:cNvPr>
        <xdr:cNvSpPr>
          <a:spLocks noChangeArrowheads="1"/>
        </xdr:cNvSpPr>
      </xdr:nvSpPr>
      <xdr:spPr bwMode="auto">
        <a:xfrm>
          <a:off x="3048000" y="4284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38" name="Rectangle 1">
          <a:extLst>
            <a:ext uri="{FF2B5EF4-FFF2-40B4-BE49-F238E27FC236}">
              <a16:creationId xmlns:a16="http://schemas.microsoft.com/office/drawing/2014/main" id="{5C97B7A3-3A11-4CB4-994A-6E45F79B810E}"/>
            </a:ext>
          </a:extLst>
        </xdr:cNvPr>
        <xdr:cNvSpPr>
          <a:spLocks noChangeArrowheads="1"/>
        </xdr:cNvSpPr>
      </xdr:nvSpPr>
      <xdr:spPr bwMode="auto">
        <a:xfrm>
          <a:off x="3048000" y="4284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39" name="Rectangle 2">
          <a:extLst>
            <a:ext uri="{FF2B5EF4-FFF2-40B4-BE49-F238E27FC236}">
              <a16:creationId xmlns:a16="http://schemas.microsoft.com/office/drawing/2014/main" id="{C8E8B6AB-87DB-4207-8953-F149743D764D}"/>
            </a:ext>
          </a:extLst>
        </xdr:cNvPr>
        <xdr:cNvSpPr>
          <a:spLocks noChangeArrowheads="1"/>
        </xdr:cNvSpPr>
      </xdr:nvSpPr>
      <xdr:spPr bwMode="auto">
        <a:xfrm>
          <a:off x="3048000" y="4284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40" name="Rectangle 3">
          <a:extLst>
            <a:ext uri="{FF2B5EF4-FFF2-40B4-BE49-F238E27FC236}">
              <a16:creationId xmlns:a16="http://schemas.microsoft.com/office/drawing/2014/main" id="{A5FF4C8A-61F0-4DC6-83F3-4F3665324EC6}"/>
            </a:ext>
          </a:extLst>
        </xdr:cNvPr>
        <xdr:cNvSpPr>
          <a:spLocks noChangeArrowheads="1"/>
        </xdr:cNvSpPr>
      </xdr:nvSpPr>
      <xdr:spPr bwMode="auto">
        <a:xfrm>
          <a:off x="3048000" y="4284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41" name="Rectangle 4">
          <a:extLst>
            <a:ext uri="{FF2B5EF4-FFF2-40B4-BE49-F238E27FC236}">
              <a16:creationId xmlns:a16="http://schemas.microsoft.com/office/drawing/2014/main" id="{9CE6A35A-D5E4-49F6-AC83-5C6A2EE3504B}"/>
            </a:ext>
          </a:extLst>
        </xdr:cNvPr>
        <xdr:cNvSpPr>
          <a:spLocks noChangeArrowheads="1"/>
        </xdr:cNvSpPr>
      </xdr:nvSpPr>
      <xdr:spPr bwMode="auto">
        <a:xfrm>
          <a:off x="3048000" y="428434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42" name="Rectangle 1">
          <a:extLst>
            <a:ext uri="{FF2B5EF4-FFF2-40B4-BE49-F238E27FC236}">
              <a16:creationId xmlns:a16="http://schemas.microsoft.com/office/drawing/2014/main" id="{2B29BC38-F5EC-4193-B665-E259B507EFC6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43" name="Rectangle 2">
          <a:extLst>
            <a:ext uri="{FF2B5EF4-FFF2-40B4-BE49-F238E27FC236}">
              <a16:creationId xmlns:a16="http://schemas.microsoft.com/office/drawing/2014/main" id="{71D8209D-CC2F-4503-A18E-9E3E5A9D89C3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44" name="Rectangle 3">
          <a:extLst>
            <a:ext uri="{FF2B5EF4-FFF2-40B4-BE49-F238E27FC236}">
              <a16:creationId xmlns:a16="http://schemas.microsoft.com/office/drawing/2014/main" id="{48126117-060F-41AF-8B69-65899FD9BA20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45" name="Rectangle 4">
          <a:extLst>
            <a:ext uri="{FF2B5EF4-FFF2-40B4-BE49-F238E27FC236}">
              <a16:creationId xmlns:a16="http://schemas.microsoft.com/office/drawing/2014/main" id="{544FBDE9-6E33-4C52-A3A2-8C04159AB8C0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546" name="Rectangle 1">
          <a:extLst>
            <a:ext uri="{FF2B5EF4-FFF2-40B4-BE49-F238E27FC236}">
              <a16:creationId xmlns:a16="http://schemas.microsoft.com/office/drawing/2014/main" id="{C95E8077-ADD6-46EB-BD16-D98D4D9107C9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547" name="Rectangle 2">
          <a:extLst>
            <a:ext uri="{FF2B5EF4-FFF2-40B4-BE49-F238E27FC236}">
              <a16:creationId xmlns:a16="http://schemas.microsoft.com/office/drawing/2014/main" id="{B8E617F5-841F-4B55-B70B-2C1CEAD96A03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548" name="Rectangle 3">
          <a:extLst>
            <a:ext uri="{FF2B5EF4-FFF2-40B4-BE49-F238E27FC236}">
              <a16:creationId xmlns:a16="http://schemas.microsoft.com/office/drawing/2014/main" id="{559668B8-4B79-4F7B-8615-3872232C0DDE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549" name="Rectangle 4">
          <a:extLst>
            <a:ext uri="{FF2B5EF4-FFF2-40B4-BE49-F238E27FC236}">
              <a16:creationId xmlns:a16="http://schemas.microsoft.com/office/drawing/2014/main" id="{687CE7E1-63D8-4271-9249-CE4AFBE1374F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50" name="Rectangle 1">
          <a:extLst>
            <a:ext uri="{FF2B5EF4-FFF2-40B4-BE49-F238E27FC236}">
              <a16:creationId xmlns:a16="http://schemas.microsoft.com/office/drawing/2014/main" id="{109DDEF7-B2E3-4B5B-8420-0A5880C03D16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51" name="Rectangle 2">
          <a:extLst>
            <a:ext uri="{FF2B5EF4-FFF2-40B4-BE49-F238E27FC236}">
              <a16:creationId xmlns:a16="http://schemas.microsoft.com/office/drawing/2014/main" id="{40469B25-904F-48DA-B9D1-F203074B75B6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52" name="Rectangle 3">
          <a:extLst>
            <a:ext uri="{FF2B5EF4-FFF2-40B4-BE49-F238E27FC236}">
              <a16:creationId xmlns:a16="http://schemas.microsoft.com/office/drawing/2014/main" id="{646F9CC1-A71B-4CA1-AF78-41EB0F570B0D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53" name="Rectangle 4">
          <a:extLst>
            <a:ext uri="{FF2B5EF4-FFF2-40B4-BE49-F238E27FC236}">
              <a16:creationId xmlns:a16="http://schemas.microsoft.com/office/drawing/2014/main" id="{25511D80-C063-4546-8568-FCCA33F17B32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54" name="Rectangle 1">
          <a:extLst>
            <a:ext uri="{FF2B5EF4-FFF2-40B4-BE49-F238E27FC236}">
              <a16:creationId xmlns:a16="http://schemas.microsoft.com/office/drawing/2014/main" id="{E9B1B4AC-0FF1-4D90-AEDA-EACA5F97B8AB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55" name="Rectangle 2">
          <a:extLst>
            <a:ext uri="{FF2B5EF4-FFF2-40B4-BE49-F238E27FC236}">
              <a16:creationId xmlns:a16="http://schemas.microsoft.com/office/drawing/2014/main" id="{85E5C64D-F758-42B2-A97E-AFF860E80DC2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56" name="Rectangle 3">
          <a:extLst>
            <a:ext uri="{FF2B5EF4-FFF2-40B4-BE49-F238E27FC236}">
              <a16:creationId xmlns:a16="http://schemas.microsoft.com/office/drawing/2014/main" id="{B9CB0A52-75B7-4650-9076-E2A2AB356B9C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57" name="Rectangle 4">
          <a:extLst>
            <a:ext uri="{FF2B5EF4-FFF2-40B4-BE49-F238E27FC236}">
              <a16:creationId xmlns:a16="http://schemas.microsoft.com/office/drawing/2014/main" id="{A9204FA0-898A-478A-A5DE-9CE5491D6B99}"/>
            </a:ext>
          </a:extLst>
        </xdr:cNvPr>
        <xdr:cNvSpPr>
          <a:spLocks noChangeArrowheads="1"/>
        </xdr:cNvSpPr>
      </xdr:nvSpPr>
      <xdr:spPr bwMode="auto">
        <a:xfrm>
          <a:off x="3048000" y="419766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58" name="Rectangle 1">
          <a:extLst>
            <a:ext uri="{FF2B5EF4-FFF2-40B4-BE49-F238E27FC236}">
              <a16:creationId xmlns:a16="http://schemas.microsoft.com/office/drawing/2014/main" id="{30B81F2A-32E7-4343-BEAC-C997A1C002AC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59" name="Rectangle 2">
          <a:extLst>
            <a:ext uri="{FF2B5EF4-FFF2-40B4-BE49-F238E27FC236}">
              <a16:creationId xmlns:a16="http://schemas.microsoft.com/office/drawing/2014/main" id="{34FE6759-CB65-4D22-AD14-6DC4E0DB6D1B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60" name="Rectangle 3">
          <a:extLst>
            <a:ext uri="{FF2B5EF4-FFF2-40B4-BE49-F238E27FC236}">
              <a16:creationId xmlns:a16="http://schemas.microsoft.com/office/drawing/2014/main" id="{9AB2C46F-3101-45A8-8B7A-B2336787BA45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61" name="Rectangle 4">
          <a:extLst>
            <a:ext uri="{FF2B5EF4-FFF2-40B4-BE49-F238E27FC236}">
              <a16:creationId xmlns:a16="http://schemas.microsoft.com/office/drawing/2014/main" id="{E793C351-3E0E-40AD-AF7A-ADF89015FC62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62" name="Rectangle 1">
          <a:extLst>
            <a:ext uri="{FF2B5EF4-FFF2-40B4-BE49-F238E27FC236}">
              <a16:creationId xmlns:a16="http://schemas.microsoft.com/office/drawing/2014/main" id="{8ED8B846-9995-4BA9-B358-2D21F042D132}"/>
            </a:ext>
          </a:extLst>
        </xdr:cNvPr>
        <xdr:cNvSpPr>
          <a:spLocks noChangeArrowheads="1"/>
        </xdr:cNvSpPr>
      </xdr:nvSpPr>
      <xdr:spPr bwMode="auto">
        <a:xfrm>
          <a:off x="3048000" y="372903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63" name="Rectangle 2">
          <a:extLst>
            <a:ext uri="{FF2B5EF4-FFF2-40B4-BE49-F238E27FC236}">
              <a16:creationId xmlns:a16="http://schemas.microsoft.com/office/drawing/2014/main" id="{0985A233-E55A-4369-A879-E27C2ABBECFB}"/>
            </a:ext>
          </a:extLst>
        </xdr:cNvPr>
        <xdr:cNvSpPr>
          <a:spLocks noChangeArrowheads="1"/>
        </xdr:cNvSpPr>
      </xdr:nvSpPr>
      <xdr:spPr bwMode="auto">
        <a:xfrm>
          <a:off x="3048000" y="372903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64" name="Rectangle 3">
          <a:extLst>
            <a:ext uri="{FF2B5EF4-FFF2-40B4-BE49-F238E27FC236}">
              <a16:creationId xmlns:a16="http://schemas.microsoft.com/office/drawing/2014/main" id="{90089B6E-C8B3-4CBF-8C41-F550CBA4FF0F}"/>
            </a:ext>
          </a:extLst>
        </xdr:cNvPr>
        <xdr:cNvSpPr>
          <a:spLocks noChangeArrowheads="1"/>
        </xdr:cNvSpPr>
      </xdr:nvSpPr>
      <xdr:spPr bwMode="auto">
        <a:xfrm>
          <a:off x="3048000" y="372903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65" name="Rectangle 4">
          <a:extLst>
            <a:ext uri="{FF2B5EF4-FFF2-40B4-BE49-F238E27FC236}">
              <a16:creationId xmlns:a16="http://schemas.microsoft.com/office/drawing/2014/main" id="{728B1B33-3BDB-445B-89C1-6E82E9CD1F12}"/>
            </a:ext>
          </a:extLst>
        </xdr:cNvPr>
        <xdr:cNvSpPr>
          <a:spLocks noChangeArrowheads="1"/>
        </xdr:cNvSpPr>
      </xdr:nvSpPr>
      <xdr:spPr bwMode="auto">
        <a:xfrm>
          <a:off x="3048000" y="372903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66" name="Rectangle 1">
          <a:extLst>
            <a:ext uri="{FF2B5EF4-FFF2-40B4-BE49-F238E27FC236}">
              <a16:creationId xmlns:a16="http://schemas.microsoft.com/office/drawing/2014/main" id="{2C98534C-C2CC-49B8-BFC1-52BF040508DE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67" name="Rectangle 2">
          <a:extLst>
            <a:ext uri="{FF2B5EF4-FFF2-40B4-BE49-F238E27FC236}">
              <a16:creationId xmlns:a16="http://schemas.microsoft.com/office/drawing/2014/main" id="{C06B4AF5-F9B9-4A2C-9662-FF711F00E042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68" name="Rectangle 3">
          <a:extLst>
            <a:ext uri="{FF2B5EF4-FFF2-40B4-BE49-F238E27FC236}">
              <a16:creationId xmlns:a16="http://schemas.microsoft.com/office/drawing/2014/main" id="{179C5CBC-1EB7-407A-8474-70F4C26BE902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69" name="Rectangle 4">
          <a:extLst>
            <a:ext uri="{FF2B5EF4-FFF2-40B4-BE49-F238E27FC236}">
              <a16:creationId xmlns:a16="http://schemas.microsoft.com/office/drawing/2014/main" id="{D23C6A2D-BCC6-48C5-8001-9122592585CD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70" name="Rectangle 1">
          <a:extLst>
            <a:ext uri="{FF2B5EF4-FFF2-40B4-BE49-F238E27FC236}">
              <a16:creationId xmlns:a16="http://schemas.microsoft.com/office/drawing/2014/main" id="{061B2EC9-57EF-4918-85E3-8CF02DC9AECE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71" name="Rectangle 2">
          <a:extLst>
            <a:ext uri="{FF2B5EF4-FFF2-40B4-BE49-F238E27FC236}">
              <a16:creationId xmlns:a16="http://schemas.microsoft.com/office/drawing/2014/main" id="{FC8212E6-6C9D-4DA5-BE80-AE001D97C9E6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72" name="Rectangle 3">
          <a:extLst>
            <a:ext uri="{FF2B5EF4-FFF2-40B4-BE49-F238E27FC236}">
              <a16:creationId xmlns:a16="http://schemas.microsoft.com/office/drawing/2014/main" id="{B539190F-6523-4D3D-8DD3-07DCA59CA6F7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573" name="Rectangle 4">
          <a:extLst>
            <a:ext uri="{FF2B5EF4-FFF2-40B4-BE49-F238E27FC236}">
              <a16:creationId xmlns:a16="http://schemas.microsoft.com/office/drawing/2014/main" id="{32A5E12F-0FE5-4CCB-A854-1733254EF8B2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74" name="Rectangle 1">
          <a:extLst>
            <a:ext uri="{FF2B5EF4-FFF2-40B4-BE49-F238E27FC236}">
              <a16:creationId xmlns:a16="http://schemas.microsoft.com/office/drawing/2014/main" id="{7C6284A1-6238-45C8-97F0-56F999032254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75" name="Rectangle 2">
          <a:extLst>
            <a:ext uri="{FF2B5EF4-FFF2-40B4-BE49-F238E27FC236}">
              <a16:creationId xmlns:a16="http://schemas.microsoft.com/office/drawing/2014/main" id="{1487413A-5B3C-48A7-9FA0-9E7E8B95A1AF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76" name="Rectangle 3">
          <a:extLst>
            <a:ext uri="{FF2B5EF4-FFF2-40B4-BE49-F238E27FC236}">
              <a16:creationId xmlns:a16="http://schemas.microsoft.com/office/drawing/2014/main" id="{834DFA9A-451D-4AB7-A204-86835D0FDE0B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577" name="Rectangle 4">
          <a:extLst>
            <a:ext uri="{FF2B5EF4-FFF2-40B4-BE49-F238E27FC236}">
              <a16:creationId xmlns:a16="http://schemas.microsoft.com/office/drawing/2014/main" id="{5188B406-020C-4B7C-9486-8F0A026546BA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78" name="Rectangle 1">
          <a:extLst>
            <a:ext uri="{FF2B5EF4-FFF2-40B4-BE49-F238E27FC236}">
              <a16:creationId xmlns:a16="http://schemas.microsoft.com/office/drawing/2014/main" id="{6C4B79CD-A4DA-4372-9DA5-BF0A755DD675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79" name="Rectangle 2">
          <a:extLst>
            <a:ext uri="{FF2B5EF4-FFF2-40B4-BE49-F238E27FC236}">
              <a16:creationId xmlns:a16="http://schemas.microsoft.com/office/drawing/2014/main" id="{3EE2BBEC-0280-4202-8FF9-DAD799D00E3D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80" name="Rectangle 3">
          <a:extLst>
            <a:ext uri="{FF2B5EF4-FFF2-40B4-BE49-F238E27FC236}">
              <a16:creationId xmlns:a16="http://schemas.microsoft.com/office/drawing/2014/main" id="{1E1ABCD3-8DD7-4915-9E6B-579B52556174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81" name="Rectangle 4">
          <a:extLst>
            <a:ext uri="{FF2B5EF4-FFF2-40B4-BE49-F238E27FC236}">
              <a16:creationId xmlns:a16="http://schemas.microsoft.com/office/drawing/2014/main" id="{CEBA50D5-647C-4FA4-84E9-B2ED21222B8B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82" name="Rectangle 1">
          <a:extLst>
            <a:ext uri="{FF2B5EF4-FFF2-40B4-BE49-F238E27FC236}">
              <a16:creationId xmlns:a16="http://schemas.microsoft.com/office/drawing/2014/main" id="{F57F5F59-80A0-41DE-9870-CC8F2A51C4E0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83" name="Rectangle 2">
          <a:extLst>
            <a:ext uri="{FF2B5EF4-FFF2-40B4-BE49-F238E27FC236}">
              <a16:creationId xmlns:a16="http://schemas.microsoft.com/office/drawing/2014/main" id="{714D4DC2-DDEA-4923-B37E-A233DEFDF0E0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84" name="Rectangle 3">
          <a:extLst>
            <a:ext uri="{FF2B5EF4-FFF2-40B4-BE49-F238E27FC236}">
              <a16:creationId xmlns:a16="http://schemas.microsoft.com/office/drawing/2014/main" id="{D7CFF770-BC05-4066-90B2-F708054C4975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85" name="Rectangle 4">
          <a:extLst>
            <a:ext uri="{FF2B5EF4-FFF2-40B4-BE49-F238E27FC236}">
              <a16:creationId xmlns:a16="http://schemas.microsoft.com/office/drawing/2014/main" id="{1BB44CFE-DC70-4F5A-BFDC-1E082D74F36C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86" name="Rectangle 1">
          <a:extLst>
            <a:ext uri="{FF2B5EF4-FFF2-40B4-BE49-F238E27FC236}">
              <a16:creationId xmlns:a16="http://schemas.microsoft.com/office/drawing/2014/main" id="{07B4AD07-4614-482F-909E-0BA484E532F6}"/>
            </a:ext>
          </a:extLst>
        </xdr:cNvPr>
        <xdr:cNvSpPr>
          <a:spLocks noChangeArrowheads="1"/>
        </xdr:cNvSpPr>
      </xdr:nvSpPr>
      <xdr:spPr bwMode="auto">
        <a:xfrm>
          <a:off x="3048000" y="35452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87" name="Rectangle 2">
          <a:extLst>
            <a:ext uri="{FF2B5EF4-FFF2-40B4-BE49-F238E27FC236}">
              <a16:creationId xmlns:a16="http://schemas.microsoft.com/office/drawing/2014/main" id="{D6EE0687-B38B-4659-9CBB-564CFB8CFF74}"/>
            </a:ext>
          </a:extLst>
        </xdr:cNvPr>
        <xdr:cNvSpPr>
          <a:spLocks noChangeArrowheads="1"/>
        </xdr:cNvSpPr>
      </xdr:nvSpPr>
      <xdr:spPr bwMode="auto">
        <a:xfrm>
          <a:off x="3048000" y="35452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88" name="Rectangle 3">
          <a:extLst>
            <a:ext uri="{FF2B5EF4-FFF2-40B4-BE49-F238E27FC236}">
              <a16:creationId xmlns:a16="http://schemas.microsoft.com/office/drawing/2014/main" id="{32B3EFC9-EAF8-428B-84DF-E7D90FDCE422}"/>
            </a:ext>
          </a:extLst>
        </xdr:cNvPr>
        <xdr:cNvSpPr>
          <a:spLocks noChangeArrowheads="1"/>
        </xdr:cNvSpPr>
      </xdr:nvSpPr>
      <xdr:spPr bwMode="auto">
        <a:xfrm>
          <a:off x="3048000" y="35452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89" name="Rectangle 4">
          <a:extLst>
            <a:ext uri="{FF2B5EF4-FFF2-40B4-BE49-F238E27FC236}">
              <a16:creationId xmlns:a16="http://schemas.microsoft.com/office/drawing/2014/main" id="{D18C7B99-43D5-4790-97BB-5AB067F0C7B9}"/>
            </a:ext>
          </a:extLst>
        </xdr:cNvPr>
        <xdr:cNvSpPr>
          <a:spLocks noChangeArrowheads="1"/>
        </xdr:cNvSpPr>
      </xdr:nvSpPr>
      <xdr:spPr bwMode="auto">
        <a:xfrm>
          <a:off x="3048000" y="35452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90" name="Rectangle 1">
          <a:extLst>
            <a:ext uri="{FF2B5EF4-FFF2-40B4-BE49-F238E27FC236}">
              <a16:creationId xmlns:a16="http://schemas.microsoft.com/office/drawing/2014/main" id="{3C6B8281-0A62-40E1-AB67-B56C7EBE4893}"/>
            </a:ext>
          </a:extLst>
        </xdr:cNvPr>
        <xdr:cNvSpPr>
          <a:spLocks noChangeArrowheads="1"/>
        </xdr:cNvSpPr>
      </xdr:nvSpPr>
      <xdr:spPr bwMode="auto">
        <a:xfrm>
          <a:off x="3048000" y="35452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91" name="Rectangle 2">
          <a:extLst>
            <a:ext uri="{FF2B5EF4-FFF2-40B4-BE49-F238E27FC236}">
              <a16:creationId xmlns:a16="http://schemas.microsoft.com/office/drawing/2014/main" id="{D1C02D9D-63E4-43AE-8DB5-4865EADB6A17}"/>
            </a:ext>
          </a:extLst>
        </xdr:cNvPr>
        <xdr:cNvSpPr>
          <a:spLocks noChangeArrowheads="1"/>
        </xdr:cNvSpPr>
      </xdr:nvSpPr>
      <xdr:spPr bwMode="auto">
        <a:xfrm>
          <a:off x="3048000" y="35452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92" name="Rectangle 3">
          <a:extLst>
            <a:ext uri="{FF2B5EF4-FFF2-40B4-BE49-F238E27FC236}">
              <a16:creationId xmlns:a16="http://schemas.microsoft.com/office/drawing/2014/main" id="{99B8CBA9-32BF-4498-A5E0-B010BEFAB3E2}"/>
            </a:ext>
          </a:extLst>
        </xdr:cNvPr>
        <xdr:cNvSpPr>
          <a:spLocks noChangeArrowheads="1"/>
        </xdr:cNvSpPr>
      </xdr:nvSpPr>
      <xdr:spPr bwMode="auto">
        <a:xfrm>
          <a:off x="3048000" y="35452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93" name="Rectangle 4">
          <a:extLst>
            <a:ext uri="{FF2B5EF4-FFF2-40B4-BE49-F238E27FC236}">
              <a16:creationId xmlns:a16="http://schemas.microsoft.com/office/drawing/2014/main" id="{534A8259-918E-4FD4-AC4D-B2C92B303962}"/>
            </a:ext>
          </a:extLst>
        </xdr:cNvPr>
        <xdr:cNvSpPr>
          <a:spLocks noChangeArrowheads="1"/>
        </xdr:cNvSpPr>
      </xdr:nvSpPr>
      <xdr:spPr bwMode="auto">
        <a:xfrm>
          <a:off x="3048000" y="35452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94" name="Rectangle 1">
          <a:extLst>
            <a:ext uri="{FF2B5EF4-FFF2-40B4-BE49-F238E27FC236}">
              <a16:creationId xmlns:a16="http://schemas.microsoft.com/office/drawing/2014/main" id="{D2BD3143-0E15-41DE-86C1-D50EE86BF74A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95" name="Rectangle 2">
          <a:extLst>
            <a:ext uri="{FF2B5EF4-FFF2-40B4-BE49-F238E27FC236}">
              <a16:creationId xmlns:a16="http://schemas.microsoft.com/office/drawing/2014/main" id="{615A6B0E-71D4-4862-A81B-C09F44A551C5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96" name="Rectangle 3">
          <a:extLst>
            <a:ext uri="{FF2B5EF4-FFF2-40B4-BE49-F238E27FC236}">
              <a16:creationId xmlns:a16="http://schemas.microsoft.com/office/drawing/2014/main" id="{F327CD0A-3D45-4CB1-B89D-34B6338E1ABD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597" name="Rectangle 4">
          <a:extLst>
            <a:ext uri="{FF2B5EF4-FFF2-40B4-BE49-F238E27FC236}">
              <a16:creationId xmlns:a16="http://schemas.microsoft.com/office/drawing/2014/main" id="{B003FC3C-D95C-49AF-9A66-19AB320E2F72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598" name="Rectangle 1">
          <a:extLst>
            <a:ext uri="{FF2B5EF4-FFF2-40B4-BE49-F238E27FC236}">
              <a16:creationId xmlns:a16="http://schemas.microsoft.com/office/drawing/2014/main" id="{78AA9E80-C984-4C72-BAE8-E2718EEAFB38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599" name="Rectangle 2">
          <a:extLst>
            <a:ext uri="{FF2B5EF4-FFF2-40B4-BE49-F238E27FC236}">
              <a16:creationId xmlns:a16="http://schemas.microsoft.com/office/drawing/2014/main" id="{4F439EFF-3EAD-47D7-B40F-44AA55679CED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600" name="Rectangle 3">
          <a:extLst>
            <a:ext uri="{FF2B5EF4-FFF2-40B4-BE49-F238E27FC236}">
              <a16:creationId xmlns:a16="http://schemas.microsoft.com/office/drawing/2014/main" id="{068C2E54-5382-4437-BB05-1C615C386D0C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601" name="Rectangle 4">
          <a:extLst>
            <a:ext uri="{FF2B5EF4-FFF2-40B4-BE49-F238E27FC236}">
              <a16:creationId xmlns:a16="http://schemas.microsoft.com/office/drawing/2014/main" id="{317A38AD-E20F-4AE4-AD25-8B2F03332027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02" name="Rectangle 1">
          <a:extLst>
            <a:ext uri="{FF2B5EF4-FFF2-40B4-BE49-F238E27FC236}">
              <a16:creationId xmlns:a16="http://schemas.microsoft.com/office/drawing/2014/main" id="{A86BDBD4-8541-4401-92A5-C7D89050D095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03" name="Rectangle 2">
          <a:extLst>
            <a:ext uri="{FF2B5EF4-FFF2-40B4-BE49-F238E27FC236}">
              <a16:creationId xmlns:a16="http://schemas.microsoft.com/office/drawing/2014/main" id="{540EA7E1-F437-41CC-8B2D-5CAF6B07C4A8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04" name="Rectangle 3">
          <a:extLst>
            <a:ext uri="{FF2B5EF4-FFF2-40B4-BE49-F238E27FC236}">
              <a16:creationId xmlns:a16="http://schemas.microsoft.com/office/drawing/2014/main" id="{D8FEDC8D-74A5-4B1D-8227-F265A83CC077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05" name="Rectangle 4">
          <a:extLst>
            <a:ext uri="{FF2B5EF4-FFF2-40B4-BE49-F238E27FC236}">
              <a16:creationId xmlns:a16="http://schemas.microsoft.com/office/drawing/2014/main" id="{D8B66AFF-0223-45B1-AA94-EA9E0C87B4F6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06" name="Rectangle 1">
          <a:extLst>
            <a:ext uri="{FF2B5EF4-FFF2-40B4-BE49-F238E27FC236}">
              <a16:creationId xmlns:a16="http://schemas.microsoft.com/office/drawing/2014/main" id="{03527FF0-F07A-45CA-B1B3-8A730AD4605A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07" name="Rectangle 2">
          <a:extLst>
            <a:ext uri="{FF2B5EF4-FFF2-40B4-BE49-F238E27FC236}">
              <a16:creationId xmlns:a16="http://schemas.microsoft.com/office/drawing/2014/main" id="{2C2E38AE-C9D8-4DDD-A44C-2D5ECAAF8622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08" name="Rectangle 3">
          <a:extLst>
            <a:ext uri="{FF2B5EF4-FFF2-40B4-BE49-F238E27FC236}">
              <a16:creationId xmlns:a16="http://schemas.microsoft.com/office/drawing/2014/main" id="{907A61E4-5437-4B81-B7A5-49BF24EB0B19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09" name="Rectangle 4">
          <a:extLst>
            <a:ext uri="{FF2B5EF4-FFF2-40B4-BE49-F238E27FC236}">
              <a16:creationId xmlns:a16="http://schemas.microsoft.com/office/drawing/2014/main" id="{A7ED49C1-1890-40E1-8314-12BD999E7728}"/>
            </a:ext>
          </a:extLst>
        </xdr:cNvPr>
        <xdr:cNvSpPr>
          <a:spLocks noChangeArrowheads="1"/>
        </xdr:cNvSpPr>
      </xdr:nvSpPr>
      <xdr:spPr bwMode="auto">
        <a:xfrm>
          <a:off x="3048000" y="34585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10" name="Rectangle 1">
          <a:extLst>
            <a:ext uri="{FF2B5EF4-FFF2-40B4-BE49-F238E27FC236}">
              <a16:creationId xmlns:a16="http://schemas.microsoft.com/office/drawing/2014/main" id="{93D8464A-5D48-4CEA-9E76-5972EBF37341}"/>
            </a:ext>
          </a:extLst>
        </xdr:cNvPr>
        <xdr:cNvSpPr>
          <a:spLocks noChangeArrowheads="1"/>
        </xdr:cNvSpPr>
      </xdr:nvSpPr>
      <xdr:spPr bwMode="auto">
        <a:xfrm>
          <a:off x="3048000" y="10731817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11" name="Rectangle 2">
          <a:extLst>
            <a:ext uri="{FF2B5EF4-FFF2-40B4-BE49-F238E27FC236}">
              <a16:creationId xmlns:a16="http://schemas.microsoft.com/office/drawing/2014/main" id="{7813527B-07B1-4B75-8DA7-5D2AEA704A38}"/>
            </a:ext>
          </a:extLst>
        </xdr:cNvPr>
        <xdr:cNvSpPr>
          <a:spLocks noChangeArrowheads="1"/>
        </xdr:cNvSpPr>
      </xdr:nvSpPr>
      <xdr:spPr bwMode="auto">
        <a:xfrm>
          <a:off x="3048000" y="10731817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12" name="Rectangle 3">
          <a:extLst>
            <a:ext uri="{FF2B5EF4-FFF2-40B4-BE49-F238E27FC236}">
              <a16:creationId xmlns:a16="http://schemas.microsoft.com/office/drawing/2014/main" id="{61D69358-1747-4902-BD29-27BD8234958A}"/>
            </a:ext>
          </a:extLst>
        </xdr:cNvPr>
        <xdr:cNvSpPr>
          <a:spLocks noChangeArrowheads="1"/>
        </xdr:cNvSpPr>
      </xdr:nvSpPr>
      <xdr:spPr bwMode="auto">
        <a:xfrm>
          <a:off x="3048000" y="10731817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13" name="Rectangle 4">
          <a:extLst>
            <a:ext uri="{FF2B5EF4-FFF2-40B4-BE49-F238E27FC236}">
              <a16:creationId xmlns:a16="http://schemas.microsoft.com/office/drawing/2014/main" id="{5F8FC61E-E983-40FF-A574-6916E3EF33F3}"/>
            </a:ext>
          </a:extLst>
        </xdr:cNvPr>
        <xdr:cNvSpPr>
          <a:spLocks noChangeArrowheads="1"/>
        </xdr:cNvSpPr>
      </xdr:nvSpPr>
      <xdr:spPr bwMode="auto">
        <a:xfrm>
          <a:off x="3048000" y="10731817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14" name="Rectangle 1">
          <a:extLst>
            <a:ext uri="{FF2B5EF4-FFF2-40B4-BE49-F238E27FC236}">
              <a16:creationId xmlns:a16="http://schemas.microsoft.com/office/drawing/2014/main" id="{0C51589E-D2A7-4565-BB29-9B9DEE01F37A}"/>
            </a:ext>
          </a:extLst>
        </xdr:cNvPr>
        <xdr:cNvSpPr>
          <a:spLocks noChangeArrowheads="1"/>
        </xdr:cNvSpPr>
      </xdr:nvSpPr>
      <xdr:spPr bwMode="auto">
        <a:xfrm>
          <a:off x="3048000" y="10731817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15" name="Rectangle 2">
          <a:extLst>
            <a:ext uri="{FF2B5EF4-FFF2-40B4-BE49-F238E27FC236}">
              <a16:creationId xmlns:a16="http://schemas.microsoft.com/office/drawing/2014/main" id="{B7B17F49-660E-44DC-B8EF-900587208644}"/>
            </a:ext>
          </a:extLst>
        </xdr:cNvPr>
        <xdr:cNvSpPr>
          <a:spLocks noChangeArrowheads="1"/>
        </xdr:cNvSpPr>
      </xdr:nvSpPr>
      <xdr:spPr bwMode="auto">
        <a:xfrm>
          <a:off x="3048000" y="10731817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16" name="Rectangle 3">
          <a:extLst>
            <a:ext uri="{FF2B5EF4-FFF2-40B4-BE49-F238E27FC236}">
              <a16:creationId xmlns:a16="http://schemas.microsoft.com/office/drawing/2014/main" id="{D3863BB4-F767-46F5-9C5C-C97400A88CDA}"/>
            </a:ext>
          </a:extLst>
        </xdr:cNvPr>
        <xdr:cNvSpPr>
          <a:spLocks noChangeArrowheads="1"/>
        </xdr:cNvSpPr>
      </xdr:nvSpPr>
      <xdr:spPr bwMode="auto">
        <a:xfrm>
          <a:off x="3048000" y="10731817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17" name="Rectangle 4">
          <a:extLst>
            <a:ext uri="{FF2B5EF4-FFF2-40B4-BE49-F238E27FC236}">
              <a16:creationId xmlns:a16="http://schemas.microsoft.com/office/drawing/2014/main" id="{7FB26635-10D9-4772-A4DD-4AB01EF39B76}"/>
            </a:ext>
          </a:extLst>
        </xdr:cNvPr>
        <xdr:cNvSpPr>
          <a:spLocks noChangeArrowheads="1"/>
        </xdr:cNvSpPr>
      </xdr:nvSpPr>
      <xdr:spPr bwMode="auto">
        <a:xfrm>
          <a:off x="3048000" y="10731817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18" name="Rectangle 1">
          <a:extLst>
            <a:ext uri="{FF2B5EF4-FFF2-40B4-BE49-F238E27FC236}">
              <a16:creationId xmlns:a16="http://schemas.microsoft.com/office/drawing/2014/main" id="{0496B6E4-7FA6-491E-9E23-2D94E868F303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19" name="Rectangle 2">
          <a:extLst>
            <a:ext uri="{FF2B5EF4-FFF2-40B4-BE49-F238E27FC236}">
              <a16:creationId xmlns:a16="http://schemas.microsoft.com/office/drawing/2014/main" id="{A0AE37DD-6D7F-430B-814F-132B4C489F2A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20" name="Rectangle 3">
          <a:extLst>
            <a:ext uri="{FF2B5EF4-FFF2-40B4-BE49-F238E27FC236}">
              <a16:creationId xmlns:a16="http://schemas.microsoft.com/office/drawing/2014/main" id="{FAFBFAB8-1617-40B4-92A6-CF0595447E0E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21" name="Rectangle 4">
          <a:extLst>
            <a:ext uri="{FF2B5EF4-FFF2-40B4-BE49-F238E27FC236}">
              <a16:creationId xmlns:a16="http://schemas.microsoft.com/office/drawing/2014/main" id="{2A972720-436D-4218-AEC3-8958CFEE0519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22" name="Rectangle 1">
          <a:extLst>
            <a:ext uri="{FF2B5EF4-FFF2-40B4-BE49-F238E27FC236}">
              <a16:creationId xmlns:a16="http://schemas.microsoft.com/office/drawing/2014/main" id="{F54DE57B-57B9-4B16-9834-1349B1A4A7AC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23" name="Rectangle 2">
          <a:extLst>
            <a:ext uri="{FF2B5EF4-FFF2-40B4-BE49-F238E27FC236}">
              <a16:creationId xmlns:a16="http://schemas.microsoft.com/office/drawing/2014/main" id="{E7C234EF-FD0B-4A8D-AE8F-01BAEC42FFA1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24" name="Rectangle 3">
          <a:extLst>
            <a:ext uri="{FF2B5EF4-FFF2-40B4-BE49-F238E27FC236}">
              <a16:creationId xmlns:a16="http://schemas.microsoft.com/office/drawing/2014/main" id="{34552B16-FE09-49CA-948E-665996BAFC40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25" name="Rectangle 4">
          <a:extLst>
            <a:ext uri="{FF2B5EF4-FFF2-40B4-BE49-F238E27FC236}">
              <a16:creationId xmlns:a16="http://schemas.microsoft.com/office/drawing/2014/main" id="{75E889F9-7168-47E4-B319-9DEEFAA000EE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26" name="Rectangle 1">
          <a:extLst>
            <a:ext uri="{FF2B5EF4-FFF2-40B4-BE49-F238E27FC236}">
              <a16:creationId xmlns:a16="http://schemas.microsoft.com/office/drawing/2014/main" id="{1B835EF9-9241-41B8-A091-E0FA174FDF6C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27" name="Rectangle 2">
          <a:extLst>
            <a:ext uri="{FF2B5EF4-FFF2-40B4-BE49-F238E27FC236}">
              <a16:creationId xmlns:a16="http://schemas.microsoft.com/office/drawing/2014/main" id="{539E16D6-53A7-45BB-8545-E3FD48F48C40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28" name="Rectangle 3">
          <a:extLst>
            <a:ext uri="{FF2B5EF4-FFF2-40B4-BE49-F238E27FC236}">
              <a16:creationId xmlns:a16="http://schemas.microsoft.com/office/drawing/2014/main" id="{C5CEDDA8-B877-41E0-9136-ED443F12EE64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0650"/>
    <xdr:sp macro="" textlink="">
      <xdr:nvSpPr>
        <xdr:cNvPr id="629" name="Rectangle 4">
          <a:extLst>
            <a:ext uri="{FF2B5EF4-FFF2-40B4-BE49-F238E27FC236}">
              <a16:creationId xmlns:a16="http://schemas.microsoft.com/office/drawing/2014/main" id="{FEDA91C3-0D95-4C83-A71A-8FCBECD560B2}"/>
            </a:ext>
          </a:extLst>
        </xdr:cNvPr>
        <xdr:cNvSpPr>
          <a:spLocks noChangeArrowheads="1"/>
        </xdr:cNvSpPr>
      </xdr:nvSpPr>
      <xdr:spPr bwMode="auto">
        <a:xfrm>
          <a:off x="3048000" y="1394174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630" name="Rectangle 1">
          <a:extLst>
            <a:ext uri="{FF2B5EF4-FFF2-40B4-BE49-F238E27FC236}">
              <a16:creationId xmlns:a16="http://schemas.microsoft.com/office/drawing/2014/main" id="{71FEB4AB-EB57-4892-88C5-678614A7C28B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631" name="Rectangle 2">
          <a:extLst>
            <a:ext uri="{FF2B5EF4-FFF2-40B4-BE49-F238E27FC236}">
              <a16:creationId xmlns:a16="http://schemas.microsoft.com/office/drawing/2014/main" id="{E688796B-2CDB-44A0-B1B2-24384676A4DA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632" name="Rectangle 3">
          <a:extLst>
            <a:ext uri="{FF2B5EF4-FFF2-40B4-BE49-F238E27FC236}">
              <a16:creationId xmlns:a16="http://schemas.microsoft.com/office/drawing/2014/main" id="{5CB6BFAD-E44B-46CD-AAAE-89E0C5058E6B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633" name="Rectangle 4">
          <a:extLst>
            <a:ext uri="{FF2B5EF4-FFF2-40B4-BE49-F238E27FC236}">
              <a16:creationId xmlns:a16="http://schemas.microsoft.com/office/drawing/2014/main" id="{DF0EF294-8705-4E32-B7C5-6F7BCA4A7DBD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36</xdr:row>
      <xdr:rowOff>66675</xdr:rowOff>
    </xdr:to>
    <xdr:sp macro="" textlink="">
      <xdr:nvSpPr>
        <xdr:cNvPr id="634" name="Rectangle 1">
          <a:extLst>
            <a:ext uri="{FF2B5EF4-FFF2-40B4-BE49-F238E27FC236}">
              <a16:creationId xmlns:a16="http://schemas.microsoft.com/office/drawing/2014/main" id="{DA43DBB9-0A90-4317-A8B8-D95E3FA37847}"/>
            </a:ext>
          </a:extLst>
        </xdr:cNvPr>
        <xdr:cNvSpPr>
          <a:spLocks noChangeArrowheads="1"/>
        </xdr:cNvSpPr>
      </xdr:nvSpPr>
      <xdr:spPr bwMode="auto">
        <a:xfrm>
          <a:off x="3048000" y="664083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36</xdr:row>
      <xdr:rowOff>66675</xdr:rowOff>
    </xdr:to>
    <xdr:sp macro="" textlink="">
      <xdr:nvSpPr>
        <xdr:cNvPr id="635" name="Rectangle 2">
          <a:extLst>
            <a:ext uri="{FF2B5EF4-FFF2-40B4-BE49-F238E27FC236}">
              <a16:creationId xmlns:a16="http://schemas.microsoft.com/office/drawing/2014/main" id="{EC087C61-29EA-4533-9725-40632F0C8C7C}"/>
            </a:ext>
          </a:extLst>
        </xdr:cNvPr>
        <xdr:cNvSpPr>
          <a:spLocks noChangeArrowheads="1"/>
        </xdr:cNvSpPr>
      </xdr:nvSpPr>
      <xdr:spPr bwMode="auto">
        <a:xfrm>
          <a:off x="3048000" y="664083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36</xdr:row>
      <xdr:rowOff>66675</xdr:rowOff>
    </xdr:to>
    <xdr:sp macro="" textlink="">
      <xdr:nvSpPr>
        <xdr:cNvPr id="636" name="Rectangle 3">
          <a:extLst>
            <a:ext uri="{FF2B5EF4-FFF2-40B4-BE49-F238E27FC236}">
              <a16:creationId xmlns:a16="http://schemas.microsoft.com/office/drawing/2014/main" id="{CBED93D4-2BBC-4697-947B-9A1FD497EB87}"/>
            </a:ext>
          </a:extLst>
        </xdr:cNvPr>
        <xdr:cNvSpPr>
          <a:spLocks noChangeArrowheads="1"/>
        </xdr:cNvSpPr>
      </xdr:nvSpPr>
      <xdr:spPr bwMode="auto">
        <a:xfrm>
          <a:off x="3048000" y="664083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0</xdr:colOff>
      <xdr:row>36</xdr:row>
      <xdr:rowOff>66675</xdr:rowOff>
    </xdr:to>
    <xdr:sp macro="" textlink="">
      <xdr:nvSpPr>
        <xdr:cNvPr id="637" name="Rectangle 4">
          <a:extLst>
            <a:ext uri="{FF2B5EF4-FFF2-40B4-BE49-F238E27FC236}">
              <a16:creationId xmlns:a16="http://schemas.microsoft.com/office/drawing/2014/main" id="{BD66F8EC-5F29-4B5D-A33B-4F64E5F66664}"/>
            </a:ext>
          </a:extLst>
        </xdr:cNvPr>
        <xdr:cNvSpPr>
          <a:spLocks noChangeArrowheads="1"/>
        </xdr:cNvSpPr>
      </xdr:nvSpPr>
      <xdr:spPr bwMode="auto">
        <a:xfrm>
          <a:off x="3048000" y="664083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38" name="Rectangle 1">
          <a:extLst>
            <a:ext uri="{FF2B5EF4-FFF2-40B4-BE49-F238E27FC236}">
              <a16:creationId xmlns:a16="http://schemas.microsoft.com/office/drawing/2014/main" id="{4E48CC4A-B092-483F-B118-C7FE64E19416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39" name="Rectangle 2">
          <a:extLst>
            <a:ext uri="{FF2B5EF4-FFF2-40B4-BE49-F238E27FC236}">
              <a16:creationId xmlns:a16="http://schemas.microsoft.com/office/drawing/2014/main" id="{70F219B3-B711-47FC-AF17-A10D2EFEFF99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40" name="Rectangle 3">
          <a:extLst>
            <a:ext uri="{FF2B5EF4-FFF2-40B4-BE49-F238E27FC236}">
              <a16:creationId xmlns:a16="http://schemas.microsoft.com/office/drawing/2014/main" id="{3CCFE542-6B15-4BE8-9731-241084BF463C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41" name="Rectangle 4">
          <a:extLst>
            <a:ext uri="{FF2B5EF4-FFF2-40B4-BE49-F238E27FC236}">
              <a16:creationId xmlns:a16="http://schemas.microsoft.com/office/drawing/2014/main" id="{240B0C79-7B06-4421-8C9C-150ACEE0F05A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642" name="Rectangle 1">
          <a:extLst>
            <a:ext uri="{FF2B5EF4-FFF2-40B4-BE49-F238E27FC236}">
              <a16:creationId xmlns:a16="http://schemas.microsoft.com/office/drawing/2014/main" id="{4D012934-6D14-4485-8A92-FCC3CB7CE2FB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643" name="Rectangle 2">
          <a:extLst>
            <a:ext uri="{FF2B5EF4-FFF2-40B4-BE49-F238E27FC236}">
              <a16:creationId xmlns:a16="http://schemas.microsoft.com/office/drawing/2014/main" id="{18D0750D-9DE2-4766-BC98-060627722965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644" name="Rectangle 3">
          <a:extLst>
            <a:ext uri="{FF2B5EF4-FFF2-40B4-BE49-F238E27FC236}">
              <a16:creationId xmlns:a16="http://schemas.microsoft.com/office/drawing/2014/main" id="{509DC547-D63B-4A57-B1EB-659729A37528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60325</xdr:rowOff>
    </xdr:to>
    <xdr:sp macro="" textlink="">
      <xdr:nvSpPr>
        <xdr:cNvPr id="645" name="Rectangle 4">
          <a:extLst>
            <a:ext uri="{FF2B5EF4-FFF2-40B4-BE49-F238E27FC236}">
              <a16:creationId xmlns:a16="http://schemas.microsoft.com/office/drawing/2014/main" id="{6343849D-5652-4BF1-ADFC-5236BDD43F40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646" name="Rectangle 1">
          <a:extLst>
            <a:ext uri="{FF2B5EF4-FFF2-40B4-BE49-F238E27FC236}">
              <a16:creationId xmlns:a16="http://schemas.microsoft.com/office/drawing/2014/main" id="{8A578659-3FB9-45D2-A8CB-9BBA099F7068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647" name="Rectangle 2">
          <a:extLst>
            <a:ext uri="{FF2B5EF4-FFF2-40B4-BE49-F238E27FC236}">
              <a16:creationId xmlns:a16="http://schemas.microsoft.com/office/drawing/2014/main" id="{5949BF3A-D889-43B2-A2D1-8A583DD9171B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648" name="Rectangle 3">
          <a:extLst>
            <a:ext uri="{FF2B5EF4-FFF2-40B4-BE49-F238E27FC236}">
              <a16:creationId xmlns:a16="http://schemas.microsoft.com/office/drawing/2014/main" id="{661100D5-CF53-4FEF-BBAF-FE2089B5774B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20</xdr:row>
      <xdr:rowOff>66675</xdr:rowOff>
    </xdr:to>
    <xdr:sp macro="" textlink="">
      <xdr:nvSpPr>
        <xdr:cNvPr id="649" name="Rectangle 4">
          <a:extLst>
            <a:ext uri="{FF2B5EF4-FFF2-40B4-BE49-F238E27FC236}">
              <a16:creationId xmlns:a16="http://schemas.microsoft.com/office/drawing/2014/main" id="{EEE9732E-F2E5-4A5F-A21C-68BB32E6746E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50" name="Rectangle 1">
          <a:extLst>
            <a:ext uri="{FF2B5EF4-FFF2-40B4-BE49-F238E27FC236}">
              <a16:creationId xmlns:a16="http://schemas.microsoft.com/office/drawing/2014/main" id="{D153FE98-446C-4EEE-8483-1D10A8DA29D9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51" name="Rectangle 2">
          <a:extLst>
            <a:ext uri="{FF2B5EF4-FFF2-40B4-BE49-F238E27FC236}">
              <a16:creationId xmlns:a16="http://schemas.microsoft.com/office/drawing/2014/main" id="{93C24A40-5D31-4732-9907-27BEEF1BF102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52" name="Rectangle 3">
          <a:extLst>
            <a:ext uri="{FF2B5EF4-FFF2-40B4-BE49-F238E27FC236}">
              <a16:creationId xmlns:a16="http://schemas.microsoft.com/office/drawing/2014/main" id="{40AA5039-0B0C-4D26-B6E9-8DD864D92BA9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53" name="Rectangle 4">
          <a:extLst>
            <a:ext uri="{FF2B5EF4-FFF2-40B4-BE49-F238E27FC236}">
              <a16:creationId xmlns:a16="http://schemas.microsoft.com/office/drawing/2014/main" id="{16B4093E-CEAB-460E-B231-5AEE22FEE1EE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54" name="Rectangle 1">
          <a:extLst>
            <a:ext uri="{FF2B5EF4-FFF2-40B4-BE49-F238E27FC236}">
              <a16:creationId xmlns:a16="http://schemas.microsoft.com/office/drawing/2014/main" id="{1C0EFA88-D95D-4794-9684-58961696C72B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55" name="Rectangle 2">
          <a:extLst>
            <a:ext uri="{FF2B5EF4-FFF2-40B4-BE49-F238E27FC236}">
              <a16:creationId xmlns:a16="http://schemas.microsoft.com/office/drawing/2014/main" id="{A95E6D5A-849D-46D5-BB72-EA06A34EEA32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56" name="Rectangle 3">
          <a:extLst>
            <a:ext uri="{FF2B5EF4-FFF2-40B4-BE49-F238E27FC236}">
              <a16:creationId xmlns:a16="http://schemas.microsoft.com/office/drawing/2014/main" id="{07E2B862-3052-4AA2-A486-BFAC8AD820F7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57" name="Rectangle 4">
          <a:extLst>
            <a:ext uri="{FF2B5EF4-FFF2-40B4-BE49-F238E27FC236}">
              <a16:creationId xmlns:a16="http://schemas.microsoft.com/office/drawing/2014/main" id="{8AD5DF29-A81D-4337-8A13-8C91907ECE7F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23825"/>
    <xdr:sp macro="" textlink="">
      <xdr:nvSpPr>
        <xdr:cNvPr id="658" name="Rectangle 1">
          <a:extLst>
            <a:ext uri="{FF2B5EF4-FFF2-40B4-BE49-F238E27FC236}">
              <a16:creationId xmlns:a16="http://schemas.microsoft.com/office/drawing/2014/main" id="{28AAFA24-E40E-48F9-8731-18FD8E68F6CA}"/>
            </a:ext>
          </a:extLst>
        </xdr:cNvPr>
        <xdr:cNvSpPr>
          <a:spLocks noChangeArrowheads="1"/>
        </xdr:cNvSpPr>
      </xdr:nvSpPr>
      <xdr:spPr bwMode="auto">
        <a:xfrm>
          <a:off x="3048000" y="65017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23825"/>
    <xdr:sp macro="" textlink="">
      <xdr:nvSpPr>
        <xdr:cNvPr id="659" name="Rectangle 2">
          <a:extLst>
            <a:ext uri="{FF2B5EF4-FFF2-40B4-BE49-F238E27FC236}">
              <a16:creationId xmlns:a16="http://schemas.microsoft.com/office/drawing/2014/main" id="{F87C514A-A3B8-4761-885A-8E7916D6B943}"/>
            </a:ext>
          </a:extLst>
        </xdr:cNvPr>
        <xdr:cNvSpPr>
          <a:spLocks noChangeArrowheads="1"/>
        </xdr:cNvSpPr>
      </xdr:nvSpPr>
      <xdr:spPr bwMode="auto">
        <a:xfrm>
          <a:off x="3048000" y="65017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23825"/>
    <xdr:sp macro="" textlink="">
      <xdr:nvSpPr>
        <xdr:cNvPr id="660" name="Rectangle 3">
          <a:extLst>
            <a:ext uri="{FF2B5EF4-FFF2-40B4-BE49-F238E27FC236}">
              <a16:creationId xmlns:a16="http://schemas.microsoft.com/office/drawing/2014/main" id="{984FCD3A-3141-4666-81FE-7446F16A6C31}"/>
            </a:ext>
          </a:extLst>
        </xdr:cNvPr>
        <xdr:cNvSpPr>
          <a:spLocks noChangeArrowheads="1"/>
        </xdr:cNvSpPr>
      </xdr:nvSpPr>
      <xdr:spPr bwMode="auto">
        <a:xfrm>
          <a:off x="3048000" y="65017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23825"/>
    <xdr:sp macro="" textlink="">
      <xdr:nvSpPr>
        <xdr:cNvPr id="661" name="Rectangle 4">
          <a:extLst>
            <a:ext uri="{FF2B5EF4-FFF2-40B4-BE49-F238E27FC236}">
              <a16:creationId xmlns:a16="http://schemas.microsoft.com/office/drawing/2014/main" id="{4216BA09-6C1C-41DE-9DE7-9C004849DC1E}"/>
            </a:ext>
          </a:extLst>
        </xdr:cNvPr>
        <xdr:cNvSpPr>
          <a:spLocks noChangeArrowheads="1"/>
        </xdr:cNvSpPr>
      </xdr:nvSpPr>
      <xdr:spPr bwMode="auto">
        <a:xfrm>
          <a:off x="3048000" y="65017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23825"/>
    <xdr:sp macro="" textlink="">
      <xdr:nvSpPr>
        <xdr:cNvPr id="662" name="Rectangle 1">
          <a:extLst>
            <a:ext uri="{FF2B5EF4-FFF2-40B4-BE49-F238E27FC236}">
              <a16:creationId xmlns:a16="http://schemas.microsoft.com/office/drawing/2014/main" id="{17920C65-DD37-464B-9575-B8AA2DF99A19}"/>
            </a:ext>
          </a:extLst>
        </xdr:cNvPr>
        <xdr:cNvSpPr>
          <a:spLocks noChangeArrowheads="1"/>
        </xdr:cNvSpPr>
      </xdr:nvSpPr>
      <xdr:spPr bwMode="auto">
        <a:xfrm>
          <a:off x="3048000" y="65017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23825"/>
    <xdr:sp macro="" textlink="">
      <xdr:nvSpPr>
        <xdr:cNvPr id="663" name="Rectangle 2">
          <a:extLst>
            <a:ext uri="{FF2B5EF4-FFF2-40B4-BE49-F238E27FC236}">
              <a16:creationId xmlns:a16="http://schemas.microsoft.com/office/drawing/2014/main" id="{C577DA2F-AC92-41D5-8CC7-FEF73B7DC479}"/>
            </a:ext>
          </a:extLst>
        </xdr:cNvPr>
        <xdr:cNvSpPr>
          <a:spLocks noChangeArrowheads="1"/>
        </xdr:cNvSpPr>
      </xdr:nvSpPr>
      <xdr:spPr bwMode="auto">
        <a:xfrm>
          <a:off x="3048000" y="65017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23825"/>
    <xdr:sp macro="" textlink="">
      <xdr:nvSpPr>
        <xdr:cNvPr id="664" name="Rectangle 3">
          <a:extLst>
            <a:ext uri="{FF2B5EF4-FFF2-40B4-BE49-F238E27FC236}">
              <a16:creationId xmlns:a16="http://schemas.microsoft.com/office/drawing/2014/main" id="{A87065F3-41C0-42D1-A489-EB659A387E3E}"/>
            </a:ext>
          </a:extLst>
        </xdr:cNvPr>
        <xdr:cNvSpPr>
          <a:spLocks noChangeArrowheads="1"/>
        </xdr:cNvSpPr>
      </xdr:nvSpPr>
      <xdr:spPr bwMode="auto">
        <a:xfrm>
          <a:off x="3048000" y="65017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23825"/>
    <xdr:sp macro="" textlink="">
      <xdr:nvSpPr>
        <xdr:cNvPr id="665" name="Rectangle 4">
          <a:extLst>
            <a:ext uri="{FF2B5EF4-FFF2-40B4-BE49-F238E27FC236}">
              <a16:creationId xmlns:a16="http://schemas.microsoft.com/office/drawing/2014/main" id="{A10D33C8-9953-494B-857E-F29B03A93F28}"/>
            </a:ext>
          </a:extLst>
        </xdr:cNvPr>
        <xdr:cNvSpPr>
          <a:spLocks noChangeArrowheads="1"/>
        </xdr:cNvSpPr>
      </xdr:nvSpPr>
      <xdr:spPr bwMode="auto">
        <a:xfrm>
          <a:off x="3048000" y="650176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66" name="Rectangle 1">
          <a:extLst>
            <a:ext uri="{FF2B5EF4-FFF2-40B4-BE49-F238E27FC236}">
              <a16:creationId xmlns:a16="http://schemas.microsoft.com/office/drawing/2014/main" id="{D5A9D8C1-C65D-422B-819B-429DA48C3294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67" name="Rectangle 2">
          <a:extLst>
            <a:ext uri="{FF2B5EF4-FFF2-40B4-BE49-F238E27FC236}">
              <a16:creationId xmlns:a16="http://schemas.microsoft.com/office/drawing/2014/main" id="{18409507-AB44-4125-B71C-48196ED927C9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68" name="Rectangle 3">
          <a:extLst>
            <a:ext uri="{FF2B5EF4-FFF2-40B4-BE49-F238E27FC236}">
              <a16:creationId xmlns:a16="http://schemas.microsoft.com/office/drawing/2014/main" id="{23EAAB7C-2E14-47FA-8159-43F843D569B8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69" name="Rectangle 4">
          <a:extLst>
            <a:ext uri="{FF2B5EF4-FFF2-40B4-BE49-F238E27FC236}">
              <a16:creationId xmlns:a16="http://schemas.microsoft.com/office/drawing/2014/main" id="{0C20AE7A-BC7B-4F73-BC08-B5C4FC629CF6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670" name="Rectangle 1">
          <a:extLst>
            <a:ext uri="{FF2B5EF4-FFF2-40B4-BE49-F238E27FC236}">
              <a16:creationId xmlns:a16="http://schemas.microsoft.com/office/drawing/2014/main" id="{CC129945-9AB4-483C-9483-63F08DA9CA9D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671" name="Rectangle 2">
          <a:extLst>
            <a:ext uri="{FF2B5EF4-FFF2-40B4-BE49-F238E27FC236}">
              <a16:creationId xmlns:a16="http://schemas.microsoft.com/office/drawing/2014/main" id="{C4C1EAF2-099D-45F9-95EA-8552C1D1A231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672" name="Rectangle 3">
          <a:extLst>
            <a:ext uri="{FF2B5EF4-FFF2-40B4-BE49-F238E27FC236}">
              <a16:creationId xmlns:a16="http://schemas.microsoft.com/office/drawing/2014/main" id="{898AB4D2-E736-43FF-82EE-2D65430F5376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17475"/>
    <xdr:sp macro="" textlink="">
      <xdr:nvSpPr>
        <xdr:cNvPr id="673" name="Rectangle 4">
          <a:extLst>
            <a:ext uri="{FF2B5EF4-FFF2-40B4-BE49-F238E27FC236}">
              <a16:creationId xmlns:a16="http://schemas.microsoft.com/office/drawing/2014/main" id="{9DC05C98-D1C9-4014-9258-E4BA59BD1D6A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74" name="Rectangle 1">
          <a:extLst>
            <a:ext uri="{FF2B5EF4-FFF2-40B4-BE49-F238E27FC236}">
              <a16:creationId xmlns:a16="http://schemas.microsoft.com/office/drawing/2014/main" id="{97DC82D1-D5B8-43C6-A5C4-2F57D865CC3F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75" name="Rectangle 2">
          <a:extLst>
            <a:ext uri="{FF2B5EF4-FFF2-40B4-BE49-F238E27FC236}">
              <a16:creationId xmlns:a16="http://schemas.microsoft.com/office/drawing/2014/main" id="{143CF2CC-1AE5-4D2D-A7C3-A53A1D0B59E7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76" name="Rectangle 3">
          <a:extLst>
            <a:ext uri="{FF2B5EF4-FFF2-40B4-BE49-F238E27FC236}">
              <a16:creationId xmlns:a16="http://schemas.microsoft.com/office/drawing/2014/main" id="{3D04A8E1-95AC-4D06-9415-43404EF2FE3A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77" name="Rectangle 4">
          <a:extLst>
            <a:ext uri="{FF2B5EF4-FFF2-40B4-BE49-F238E27FC236}">
              <a16:creationId xmlns:a16="http://schemas.microsoft.com/office/drawing/2014/main" id="{AE837F12-C7DB-4C46-A7A7-440C95CD1A2C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78" name="Rectangle 1">
          <a:extLst>
            <a:ext uri="{FF2B5EF4-FFF2-40B4-BE49-F238E27FC236}">
              <a16:creationId xmlns:a16="http://schemas.microsoft.com/office/drawing/2014/main" id="{8175B86E-E0F1-4785-BC44-B6CA39F41277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79" name="Rectangle 2">
          <a:extLst>
            <a:ext uri="{FF2B5EF4-FFF2-40B4-BE49-F238E27FC236}">
              <a16:creationId xmlns:a16="http://schemas.microsoft.com/office/drawing/2014/main" id="{EF8C5602-2331-4D60-BC03-BE367AE705DB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80" name="Rectangle 3">
          <a:extLst>
            <a:ext uri="{FF2B5EF4-FFF2-40B4-BE49-F238E27FC236}">
              <a16:creationId xmlns:a16="http://schemas.microsoft.com/office/drawing/2014/main" id="{6898F021-B962-476D-A135-228508DBCB12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23825"/>
    <xdr:sp macro="" textlink="">
      <xdr:nvSpPr>
        <xdr:cNvPr id="681" name="Rectangle 4">
          <a:extLst>
            <a:ext uri="{FF2B5EF4-FFF2-40B4-BE49-F238E27FC236}">
              <a16:creationId xmlns:a16="http://schemas.microsoft.com/office/drawing/2014/main" id="{837334B7-9385-44A1-91F5-8DBE044F51D3}"/>
            </a:ext>
          </a:extLst>
        </xdr:cNvPr>
        <xdr:cNvSpPr>
          <a:spLocks noChangeArrowheads="1"/>
        </xdr:cNvSpPr>
      </xdr:nvSpPr>
      <xdr:spPr bwMode="auto">
        <a:xfrm>
          <a:off x="3048000" y="641508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60325</xdr:rowOff>
    </xdr:to>
    <xdr:sp macro="" textlink="">
      <xdr:nvSpPr>
        <xdr:cNvPr id="682" name="Rectangle 1">
          <a:extLst>
            <a:ext uri="{FF2B5EF4-FFF2-40B4-BE49-F238E27FC236}">
              <a16:creationId xmlns:a16="http://schemas.microsoft.com/office/drawing/2014/main" id="{32FA7E74-6EB0-487D-8CF5-20AAE00057D1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60325</xdr:rowOff>
    </xdr:to>
    <xdr:sp macro="" textlink="">
      <xdr:nvSpPr>
        <xdr:cNvPr id="683" name="Rectangle 2">
          <a:extLst>
            <a:ext uri="{FF2B5EF4-FFF2-40B4-BE49-F238E27FC236}">
              <a16:creationId xmlns:a16="http://schemas.microsoft.com/office/drawing/2014/main" id="{F6FE65D2-B389-4CF2-8BD8-EA70A7A1CD8E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60325</xdr:rowOff>
    </xdr:to>
    <xdr:sp macro="" textlink="">
      <xdr:nvSpPr>
        <xdr:cNvPr id="684" name="Rectangle 3">
          <a:extLst>
            <a:ext uri="{FF2B5EF4-FFF2-40B4-BE49-F238E27FC236}">
              <a16:creationId xmlns:a16="http://schemas.microsoft.com/office/drawing/2014/main" id="{E5E23BD0-173E-474F-8715-2B6ECA97F139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60325</xdr:rowOff>
    </xdr:to>
    <xdr:sp macro="" textlink="">
      <xdr:nvSpPr>
        <xdr:cNvPr id="685" name="Rectangle 4">
          <a:extLst>
            <a:ext uri="{FF2B5EF4-FFF2-40B4-BE49-F238E27FC236}">
              <a16:creationId xmlns:a16="http://schemas.microsoft.com/office/drawing/2014/main" id="{F08659FD-A292-44F1-AE11-8CCAE97E583C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66675</xdr:rowOff>
    </xdr:to>
    <xdr:sp macro="" textlink="">
      <xdr:nvSpPr>
        <xdr:cNvPr id="686" name="Rectangle 1">
          <a:extLst>
            <a:ext uri="{FF2B5EF4-FFF2-40B4-BE49-F238E27FC236}">
              <a16:creationId xmlns:a16="http://schemas.microsoft.com/office/drawing/2014/main" id="{7FFD4EF8-7450-4398-AC79-FCAB9E8E2122}"/>
            </a:ext>
          </a:extLst>
        </xdr:cNvPr>
        <xdr:cNvSpPr>
          <a:spLocks noChangeArrowheads="1"/>
        </xdr:cNvSpPr>
      </xdr:nvSpPr>
      <xdr:spPr bwMode="auto">
        <a:xfrm>
          <a:off x="3048000" y="737997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66675</xdr:rowOff>
    </xdr:to>
    <xdr:sp macro="" textlink="">
      <xdr:nvSpPr>
        <xdr:cNvPr id="687" name="Rectangle 2">
          <a:extLst>
            <a:ext uri="{FF2B5EF4-FFF2-40B4-BE49-F238E27FC236}">
              <a16:creationId xmlns:a16="http://schemas.microsoft.com/office/drawing/2014/main" id="{9DF8DAA9-5779-4F59-8FDE-3277A2C020A6}"/>
            </a:ext>
          </a:extLst>
        </xdr:cNvPr>
        <xdr:cNvSpPr>
          <a:spLocks noChangeArrowheads="1"/>
        </xdr:cNvSpPr>
      </xdr:nvSpPr>
      <xdr:spPr bwMode="auto">
        <a:xfrm>
          <a:off x="3048000" y="737997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66675</xdr:rowOff>
    </xdr:to>
    <xdr:sp macro="" textlink="">
      <xdr:nvSpPr>
        <xdr:cNvPr id="688" name="Rectangle 3">
          <a:extLst>
            <a:ext uri="{FF2B5EF4-FFF2-40B4-BE49-F238E27FC236}">
              <a16:creationId xmlns:a16="http://schemas.microsoft.com/office/drawing/2014/main" id="{B446A13A-708D-4861-AFD8-83BD2BA70BD7}"/>
            </a:ext>
          </a:extLst>
        </xdr:cNvPr>
        <xdr:cNvSpPr>
          <a:spLocks noChangeArrowheads="1"/>
        </xdr:cNvSpPr>
      </xdr:nvSpPr>
      <xdr:spPr bwMode="auto">
        <a:xfrm>
          <a:off x="3048000" y="737997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66675</xdr:rowOff>
    </xdr:to>
    <xdr:sp macro="" textlink="">
      <xdr:nvSpPr>
        <xdr:cNvPr id="689" name="Rectangle 4">
          <a:extLst>
            <a:ext uri="{FF2B5EF4-FFF2-40B4-BE49-F238E27FC236}">
              <a16:creationId xmlns:a16="http://schemas.microsoft.com/office/drawing/2014/main" id="{4131434A-4A36-45DF-918F-33662EB2EE5D}"/>
            </a:ext>
          </a:extLst>
        </xdr:cNvPr>
        <xdr:cNvSpPr>
          <a:spLocks noChangeArrowheads="1"/>
        </xdr:cNvSpPr>
      </xdr:nvSpPr>
      <xdr:spPr bwMode="auto">
        <a:xfrm>
          <a:off x="3048000" y="737997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690" name="Rectangle 1">
          <a:extLst>
            <a:ext uri="{FF2B5EF4-FFF2-40B4-BE49-F238E27FC236}">
              <a16:creationId xmlns:a16="http://schemas.microsoft.com/office/drawing/2014/main" id="{68426902-3E3C-4A53-A67D-B87C0D98F7A4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691" name="Rectangle 2">
          <a:extLst>
            <a:ext uri="{FF2B5EF4-FFF2-40B4-BE49-F238E27FC236}">
              <a16:creationId xmlns:a16="http://schemas.microsoft.com/office/drawing/2014/main" id="{1EC8220D-B498-4AD4-94F8-5D139852298C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692" name="Rectangle 3">
          <a:extLst>
            <a:ext uri="{FF2B5EF4-FFF2-40B4-BE49-F238E27FC236}">
              <a16:creationId xmlns:a16="http://schemas.microsoft.com/office/drawing/2014/main" id="{D26F6D6A-1158-464B-9B32-E97BCA1C8577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693" name="Rectangle 4">
          <a:extLst>
            <a:ext uri="{FF2B5EF4-FFF2-40B4-BE49-F238E27FC236}">
              <a16:creationId xmlns:a16="http://schemas.microsoft.com/office/drawing/2014/main" id="{98C90021-4FF3-4132-B40C-B7EFA1B2635F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60325</xdr:rowOff>
    </xdr:to>
    <xdr:sp macro="" textlink="">
      <xdr:nvSpPr>
        <xdr:cNvPr id="694" name="Rectangle 1">
          <a:extLst>
            <a:ext uri="{FF2B5EF4-FFF2-40B4-BE49-F238E27FC236}">
              <a16:creationId xmlns:a16="http://schemas.microsoft.com/office/drawing/2014/main" id="{B6E42F73-1534-474F-B652-5CE340D20628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60325</xdr:rowOff>
    </xdr:to>
    <xdr:sp macro="" textlink="">
      <xdr:nvSpPr>
        <xdr:cNvPr id="695" name="Rectangle 2">
          <a:extLst>
            <a:ext uri="{FF2B5EF4-FFF2-40B4-BE49-F238E27FC236}">
              <a16:creationId xmlns:a16="http://schemas.microsoft.com/office/drawing/2014/main" id="{A626DC72-9193-474C-BE51-934CA88D4634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60325</xdr:rowOff>
    </xdr:to>
    <xdr:sp macro="" textlink="">
      <xdr:nvSpPr>
        <xdr:cNvPr id="696" name="Rectangle 3">
          <a:extLst>
            <a:ext uri="{FF2B5EF4-FFF2-40B4-BE49-F238E27FC236}">
              <a16:creationId xmlns:a16="http://schemas.microsoft.com/office/drawing/2014/main" id="{2863644A-CCD5-43E7-8EB4-0E29C7B11823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60325</xdr:rowOff>
    </xdr:to>
    <xdr:sp macro="" textlink="">
      <xdr:nvSpPr>
        <xdr:cNvPr id="697" name="Rectangle 4">
          <a:extLst>
            <a:ext uri="{FF2B5EF4-FFF2-40B4-BE49-F238E27FC236}">
              <a16:creationId xmlns:a16="http://schemas.microsoft.com/office/drawing/2014/main" id="{88FE7255-3533-4FCD-A1A1-EDCF4F3B52D9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66675</xdr:rowOff>
    </xdr:to>
    <xdr:sp macro="" textlink="">
      <xdr:nvSpPr>
        <xdr:cNvPr id="698" name="Rectangle 1">
          <a:extLst>
            <a:ext uri="{FF2B5EF4-FFF2-40B4-BE49-F238E27FC236}">
              <a16:creationId xmlns:a16="http://schemas.microsoft.com/office/drawing/2014/main" id="{42EE809D-22DE-415D-8F53-8D1E6DA53369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66675</xdr:rowOff>
    </xdr:to>
    <xdr:sp macro="" textlink="">
      <xdr:nvSpPr>
        <xdr:cNvPr id="699" name="Rectangle 2">
          <a:extLst>
            <a:ext uri="{FF2B5EF4-FFF2-40B4-BE49-F238E27FC236}">
              <a16:creationId xmlns:a16="http://schemas.microsoft.com/office/drawing/2014/main" id="{05665DD8-CB61-479A-BC92-BD8F3DF59622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66675</xdr:rowOff>
    </xdr:to>
    <xdr:sp macro="" textlink="">
      <xdr:nvSpPr>
        <xdr:cNvPr id="700" name="Rectangle 3">
          <a:extLst>
            <a:ext uri="{FF2B5EF4-FFF2-40B4-BE49-F238E27FC236}">
              <a16:creationId xmlns:a16="http://schemas.microsoft.com/office/drawing/2014/main" id="{2A030270-6A25-4B06-801D-1D9A38D39643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0</xdr:colOff>
      <xdr:row>38</xdr:row>
      <xdr:rowOff>66675</xdr:rowOff>
    </xdr:to>
    <xdr:sp macro="" textlink="">
      <xdr:nvSpPr>
        <xdr:cNvPr id="701" name="Rectangle 4">
          <a:extLst>
            <a:ext uri="{FF2B5EF4-FFF2-40B4-BE49-F238E27FC236}">
              <a16:creationId xmlns:a16="http://schemas.microsoft.com/office/drawing/2014/main" id="{E05C1FFB-3FD9-4279-8C1B-F0E541090907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02" name="Rectangle 1">
          <a:extLst>
            <a:ext uri="{FF2B5EF4-FFF2-40B4-BE49-F238E27FC236}">
              <a16:creationId xmlns:a16="http://schemas.microsoft.com/office/drawing/2014/main" id="{663AA324-DD8E-43EB-B13A-F1882CCD7AC8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03" name="Rectangle 2">
          <a:extLst>
            <a:ext uri="{FF2B5EF4-FFF2-40B4-BE49-F238E27FC236}">
              <a16:creationId xmlns:a16="http://schemas.microsoft.com/office/drawing/2014/main" id="{B86414C5-980F-44BF-8B56-D260DE2B0686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04" name="Rectangle 3">
          <a:extLst>
            <a:ext uri="{FF2B5EF4-FFF2-40B4-BE49-F238E27FC236}">
              <a16:creationId xmlns:a16="http://schemas.microsoft.com/office/drawing/2014/main" id="{671D2BCA-DFED-4851-A473-C10F699F9E69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05" name="Rectangle 4">
          <a:extLst>
            <a:ext uri="{FF2B5EF4-FFF2-40B4-BE49-F238E27FC236}">
              <a16:creationId xmlns:a16="http://schemas.microsoft.com/office/drawing/2014/main" id="{397DC940-23FE-4B84-9944-3DA9898BE4E1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06" name="Rectangle 1">
          <a:extLst>
            <a:ext uri="{FF2B5EF4-FFF2-40B4-BE49-F238E27FC236}">
              <a16:creationId xmlns:a16="http://schemas.microsoft.com/office/drawing/2014/main" id="{40A5A7F5-16C2-4515-9AE9-65635D183FD1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07" name="Rectangle 2">
          <a:extLst>
            <a:ext uri="{FF2B5EF4-FFF2-40B4-BE49-F238E27FC236}">
              <a16:creationId xmlns:a16="http://schemas.microsoft.com/office/drawing/2014/main" id="{85FD3CC5-BC8F-4025-8CE7-2860DEDEEDE9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08" name="Rectangle 3">
          <a:extLst>
            <a:ext uri="{FF2B5EF4-FFF2-40B4-BE49-F238E27FC236}">
              <a16:creationId xmlns:a16="http://schemas.microsoft.com/office/drawing/2014/main" id="{54E03316-9CE1-46D5-9984-801DB80C08D6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09" name="Rectangle 4">
          <a:extLst>
            <a:ext uri="{FF2B5EF4-FFF2-40B4-BE49-F238E27FC236}">
              <a16:creationId xmlns:a16="http://schemas.microsoft.com/office/drawing/2014/main" id="{3EC14289-AA8B-4B2A-B3F9-E6FB9FAE135C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10" name="Rectangle 1">
          <a:extLst>
            <a:ext uri="{FF2B5EF4-FFF2-40B4-BE49-F238E27FC236}">
              <a16:creationId xmlns:a16="http://schemas.microsoft.com/office/drawing/2014/main" id="{263C7907-83D8-406A-A809-76B036B749AA}"/>
            </a:ext>
          </a:extLst>
        </xdr:cNvPr>
        <xdr:cNvSpPr>
          <a:spLocks noChangeArrowheads="1"/>
        </xdr:cNvSpPr>
      </xdr:nvSpPr>
      <xdr:spPr bwMode="auto">
        <a:xfrm>
          <a:off x="3048000" y="72409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11" name="Rectangle 2">
          <a:extLst>
            <a:ext uri="{FF2B5EF4-FFF2-40B4-BE49-F238E27FC236}">
              <a16:creationId xmlns:a16="http://schemas.microsoft.com/office/drawing/2014/main" id="{0483BEFF-3CF4-4A73-B3AF-1294131A3944}"/>
            </a:ext>
          </a:extLst>
        </xdr:cNvPr>
        <xdr:cNvSpPr>
          <a:spLocks noChangeArrowheads="1"/>
        </xdr:cNvSpPr>
      </xdr:nvSpPr>
      <xdr:spPr bwMode="auto">
        <a:xfrm>
          <a:off x="3048000" y="72409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12" name="Rectangle 3">
          <a:extLst>
            <a:ext uri="{FF2B5EF4-FFF2-40B4-BE49-F238E27FC236}">
              <a16:creationId xmlns:a16="http://schemas.microsoft.com/office/drawing/2014/main" id="{319EA80F-5133-4407-A4C0-B62ACE5DB0B2}"/>
            </a:ext>
          </a:extLst>
        </xdr:cNvPr>
        <xdr:cNvSpPr>
          <a:spLocks noChangeArrowheads="1"/>
        </xdr:cNvSpPr>
      </xdr:nvSpPr>
      <xdr:spPr bwMode="auto">
        <a:xfrm>
          <a:off x="3048000" y="72409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13" name="Rectangle 4">
          <a:extLst>
            <a:ext uri="{FF2B5EF4-FFF2-40B4-BE49-F238E27FC236}">
              <a16:creationId xmlns:a16="http://schemas.microsoft.com/office/drawing/2014/main" id="{F8DE4755-0C78-44EE-9DCD-BEF191309859}"/>
            </a:ext>
          </a:extLst>
        </xdr:cNvPr>
        <xdr:cNvSpPr>
          <a:spLocks noChangeArrowheads="1"/>
        </xdr:cNvSpPr>
      </xdr:nvSpPr>
      <xdr:spPr bwMode="auto">
        <a:xfrm>
          <a:off x="3048000" y="72409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14" name="Rectangle 1">
          <a:extLst>
            <a:ext uri="{FF2B5EF4-FFF2-40B4-BE49-F238E27FC236}">
              <a16:creationId xmlns:a16="http://schemas.microsoft.com/office/drawing/2014/main" id="{D1E2425E-23B9-404C-B14F-E81864B7F193}"/>
            </a:ext>
          </a:extLst>
        </xdr:cNvPr>
        <xdr:cNvSpPr>
          <a:spLocks noChangeArrowheads="1"/>
        </xdr:cNvSpPr>
      </xdr:nvSpPr>
      <xdr:spPr bwMode="auto">
        <a:xfrm>
          <a:off x="3048000" y="72409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15" name="Rectangle 2">
          <a:extLst>
            <a:ext uri="{FF2B5EF4-FFF2-40B4-BE49-F238E27FC236}">
              <a16:creationId xmlns:a16="http://schemas.microsoft.com/office/drawing/2014/main" id="{9A404FFC-5B4C-47EA-B275-AFEBE604FD6C}"/>
            </a:ext>
          </a:extLst>
        </xdr:cNvPr>
        <xdr:cNvSpPr>
          <a:spLocks noChangeArrowheads="1"/>
        </xdr:cNvSpPr>
      </xdr:nvSpPr>
      <xdr:spPr bwMode="auto">
        <a:xfrm>
          <a:off x="3048000" y="72409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16" name="Rectangle 3">
          <a:extLst>
            <a:ext uri="{FF2B5EF4-FFF2-40B4-BE49-F238E27FC236}">
              <a16:creationId xmlns:a16="http://schemas.microsoft.com/office/drawing/2014/main" id="{3461074E-62EE-4526-9D80-AE0AA00AD604}"/>
            </a:ext>
          </a:extLst>
        </xdr:cNvPr>
        <xdr:cNvSpPr>
          <a:spLocks noChangeArrowheads="1"/>
        </xdr:cNvSpPr>
      </xdr:nvSpPr>
      <xdr:spPr bwMode="auto">
        <a:xfrm>
          <a:off x="3048000" y="72409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17" name="Rectangle 4">
          <a:extLst>
            <a:ext uri="{FF2B5EF4-FFF2-40B4-BE49-F238E27FC236}">
              <a16:creationId xmlns:a16="http://schemas.microsoft.com/office/drawing/2014/main" id="{F49831F0-A4F5-4E20-A242-D46718EAD513}"/>
            </a:ext>
          </a:extLst>
        </xdr:cNvPr>
        <xdr:cNvSpPr>
          <a:spLocks noChangeArrowheads="1"/>
        </xdr:cNvSpPr>
      </xdr:nvSpPr>
      <xdr:spPr bwMode="auto">
        <a:xfrm>
          <a:off x="3048000" y="724090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18" name="Rectangle 1">
          <a:extLst>
            <a:ext uri="{FF2B5EF4-FFF2-40B4-BE49-F238E27FC236}">
              <a16:creationId xmlns:a16="http://schemas.microsoft.com/office/drawing/2014/main" id="{F7CBDCB1-D479-406C-B562-E11A57016344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19" name="Rectangle 2">
          <a:extLst>
            <a:ext uri="{FF2B5EF4-FFF2-40B4-BE49-F238E27FC236}">
              <a16:creationId xmlns:a16="http://schemas.microsoft.com/office/drawing/2014/main" id="{0EFDA9CB-7D30-4B51-8230-41A3E41F2DED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20" name="Rectangle 3">
          <a:extLst>
            <a:ext uri="{FF2B5EF4-FFF2-40B4-BE49-F238E27FC236}">
              <a16:creationId xmlns:a16="http://schemas.microsoft.com/office/drawing/2014/main" id="{242465CD-2811-4A39-B78A-FDECF1DF5273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21" name="Rectangle 4">
          <a:extLst>
            <a:ext uri="{FF2B5EF4-FFF2-40B4-BE49-F238E27FC236}">
              <a16:creationId xmlns:a16="http://schemas.microsoft.com/office/drawing/2014/main" id="{DF85EFD2-FA56-485E-BD50-DA50C0A367CF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17475"/>
    <xdr:sp macro="" textlink="">
      <xdr:nvSpPr>
        <xdr:cNvPr id="722" name="Rectangle 1">
          <a:extLst>
            <a:ext uri="{FF2B5EF4-FFF2-40B4-BE49-F238E27FC236}">
              <a16:creationId xmlns:a16="http://schemas.microsoft.com/office/drawing/2014/main" id="{F1FC6910-4493-43FF-BEA6-FF909F5D0E9F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17475"/>
    <xdr:sp macro="" textlink="">
      <xdr:nvSpPr>
        <xdr:cNvPr id="723" name="Rectangle 2">
          <a:extLst>
            <a:ext uri="{FF2B5EF4-FFF2-40B4-BE49-F238E27FC236}">
              <a16:creationId xmlns:a16="http://schemas.microsoft.com/office/drawing/2014/main" id="{43BF1319-3529-429A-9B47-F54CA3B6D104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17475"/>
    <xdr:sp macro="" textlink="">
      <xdr:nvSpPr>
        <xdr:cNvPr id="724" name="Rectangle 3">
          <a:extLst>
            <a:ext uri="{FF2B5EF4-FFF2-40B4-BE49-F238E27FC236}">
              <a16:creationId xmlns:a16="http://schemas.microsoft.com/office/drawing/2014/main" id="{FEE742AA-DF0F-4DC4-A259-6326359BAAB9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17475"/>
    <xdr:sp macro="" textlink="">
      <xdr:nvSpPr>
        <xdr:cNvPr id="725" name="Rectangle 4">
          <a:extLst>
            <a:ext uri="{FF2B5EF4-FFF2-40B4-BE49-F238E27FC236}">
              <a16:creationId xmlns:a16="http://schemas.microsoft.com/office/drawing/2014/main" id="{706B9DFA-0A47-4537-BC2E-F38F1FF0ACE2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1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26" name="Rectangle 1">
          <a:extLst>
            <a:ext uri="{FF2B5EF4-FFF2-40B4-BE49-F238E27FC236}">
              <a16:creationId xmlns:a16="http://schemas.microsoft.com/office/drawing/2014/main" id="{BE84E1B0-1CB4-4B2E-9F6E-F70A604C267D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27" name="Rectangle 2">
          <a:extLst>
            <a:ext uri="{FF2B5EF4-FFF2-40B4-BE49-F238E27FC236}">
              <a16:creationId xmlns:a16="http://schemas.microsoft.com/office/drawing/2014/main" id="{60F0B8D4-DB05-4DCF-A64B-41547D97DF97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28" name="Rectangle 3">
          <a:extLst>
            <a:ext uri="{FF2B5EF4-FFF2-40B4-BE49-F238E27FC236}">
              <a16:creationId xmlns:a16="http://schemas.microsoft.com/office/drawing/2014/main" id="{70E31C85-34E0-496A-8FBC-A06914184C75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29" name="Rectangle 4">
          <a:extLst>
            <a:ext uri="{FF2B5EF4-FFF2-40B4-BE49-F238E27FC236}">
              <a16:creationId xmlns:a16="http://schemas.microsoft.com/office/drawing/2014/main" id="{B7714C7C-8484-4C89-BA34-229484DA9EB6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30" name="Rectangle 1">
          <a:extLst>
            <a:ext uri="{FF2B5EF4-FFF2-40B4-BE49-F238E27FC236}">
              <a16:creationId xmlns:a16="http://schemas.microsoft.com/office/drawing/2014/main" id="{CEFA9FEF-A550-43DA-938F-79AC930BC6EC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31" name="Rectangle 2">
          <a:extLst>
            <a:ext uri="{FF2B5EF4-FFF2-40B4-BE49-F238E27FC236}">
              <a16:creationId xmlns:a16="http://schemas.microsoft.com/office/drawing/2014/main" id="{91ADEF4B-A770-4F26-B2E6-ACA201B24590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32" name="Rectangle 3">
          <a:extLst>
            <a:ext uri="{FF2B5EF4-FFF2-40B4-BE49-F238E27FC236}">
              <a16:creationId xmlns:a16="http://schemas.microsoft.com/office/drawing/2014/main" id="{18C5D675-FB30-47B2-93CF-601159B541AA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37</xdr:row>
      <xdr:rowOff>0</xdr:rowOff>
    </xdr:from>
    <xdr:ext cx="0" cy="123825"/>
    <xdr:sp macro="" textlink="">
      <xdr:nvSpPr>
        <xdr:cNvPr id="733" name="Rectangle 4">
          <a:extLst>
            <a:ext uri="{FF2B5EF4-FFF2-40B4-BE49-F238E27FC236}">
              <a16:creationId xmlns:a16="http://schemas.microsoft.com/office/drawing/2014/main" id="{36943073-12AC-4838-92C9-F003184410D2}"/>
            </a:ext>
          </a:extLst>
        </xdr:cNvPr>
        <xdr:cNvSpPr>
          <a:spLocks noChangeArrowheads="1"/>
        </xdr:cNvSpPr>
      </xdr:nvSpPr>
      <xdr:spPr bwMode="auto">
        <a:xfrm>
          <a:off x="3048000" y="715422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34" name="Rectangle 1">
          <a:extLst>
            <a:ext uri="{FF2B5EF4-FFF2-40B4-BE49-F238E27FC236}">
              <a16:creationId xmlns:a16="http://schemas.microsoft.com/office/drawing/2014/main" id="{D7445CBF-9E9E-4468-8DE2-2AA6376E34C6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35" name="Rectangle 2">
          <a:extLst>
            <a:ext uri="{FF2B5EF4-FFF2-40B4-BE49-F238E27FC236}">
              <a16:creationId xmlns:a16="http://schemas.microsoft.com/office/drawing/2014/main" id="{F87D48FE-4121-4093-9CE3-819F1CA9F632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36" name="Rectangle 3">
          <a:extLst>
            <a:ext uri="{FF2B5EF4-FFF2-40B4-BE49-F238E27FC236}">
              <a16:creationId xmlns:a16="http://schemas.microsoft.com/office/drawing/2014/main" id="{A55D4C0F-6F4F-4511-AC6E-0533FF1C8AEF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37" name="Rectangle 4">
          <a:extLst>
            <a:ext uri="{FF2B5EF4-FFF2-40B4-BE49-F238E27FC236}">
              <a16:creationId xmlns:a16="http://schemas.microsoft.com/office/drawing/2014/main" id="{B4E8713F-1427-4997-B0A4-02D541F16F55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38" name="Rectangle 1">
          <a:extLst>
            <a:ext uri="{FF2B5EF4-FFF2-40B4-BE49-F238E27FC236}">
              <a16:creationId xmlns:a16="http://schemas.microsoft.com/office/drawing/2014/main" id="{3218E3FB-BE4C-456C-9139-FEB8E5E884BC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39" name="Rectangle 2">
          <a:extLst>
            <a:ext uri="{FF2B5EF4-FFF2-40B4-BE49-F238E27FC236}">
              <a16:creationId xmlns:a16="http://schemas.microsoft.com/office/drawing/2014/main" id="{41B9163A-14BB-45F8-A3BD-0D2A7A6B2427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40" name="Rectangle 3">
          <a:extLst>
            <a:ext uri="{FF2B5EF4-FFF2-40B4-BE49-F238E27FC236}">
              <a16:creationId xmlns:a16="http://schemas.microsoft.com/office/drawing/2014/main" id="{A83646D3-997D-4762-A188-3BFA14A1BC26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41" name="Rectangle 4">
          <a:extLst>
            <a:ext uri="{FF2B5EF4-FFF2-40B4-BE49-F238E27FC236}">
              <a16:creationId xmlns:a16="http://schemas.microsoft.com/office/drawing/2014/main" id="{425E6912-371C-4D0D-A9BB-97A5F81C2DD5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42" name="Rectangle 1">
          <a:extLst>
            <a:ext uri="{FF2B5EF4-FFF2-40B4-BE49-F238E27FC236}">
              <a16:creationId xmlns:a16="http://schemas.microsoft.com/office/drawing/2014/main" id="{017733BC-AE2E-4335-841E-891B1A9457D8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43" name="Rectangle 2">
          <a:extLst>
            <a:ext uri="{FF2B5EF4-FFF2-40B4-BE49-F238E27FC236}">
              <a16:creationId xmlns:a16="http://schemas.microsoft.com/office/drawing/2014/main" id="{35F1B8FF-7BEB-4957-AEB6-6058A7B7DF32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44" name="Rectangle 3">
          <a:extLst>
            <a:ext uri="{FF2B5EF4-FFF2-40B4-BE49-F238E27FC236}">
              <a16:creationId xmlns:a16="http://schemas.microsoft.com/office/drawing/2014/main" id="{0ABA0471-A310-4F30-A2B6-4631C1C93696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0" cy="120650"/>
    <xdr:sp macro="" textlink="">
      <xdr:nvSpPr>
        <xdr:cNvPr id="745" name="Rectangle 4">
          <a:extLst>
            <a:ext uri="{FF2B5EF4-FFF2-40B4-BE49-F238E27FC236}">
              <a16:creationId xmlns:a16="http://schemas.microsoft.com/office/drawing/2014/main" id="{7E44EC7C-7324-464A-BCB4-7F2DAEB90B14}"/>
            </a:ext>
          </a:extLst>
        </xdr:cNvPr>
        <xdr:cNvSpPr>
          <a:spLocks noChangeArrowheads="1"/>
        </xdr:cNvSpPr>
      </xdr:nvSpPr>
      <xdr:spPr bwMode="auto">
        <a:xfrm>
          <a:off x="3048000" y="1505426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46" name="Rectangle 1">
          <a:extLst>
            <a:ext uri="{FF2B5EF4-FFF2-40B4-BE49-F238E27FC236}">
              <a16:creationId xmlns:a16="http://schemas.microsoft.com/office/drawing/2014/main" id="{119F3F7A-312A-4996-A402-A80BA7E9C9D0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47" name="Rectangle 2">
          <a:extLst>
            <a:ext uri="{FF2B5EF4-FFF2-40B4-BE49-F238E27FC236}">
              <a16:creationId xmlns:a16="http://schemas.microsoft.com/office/drawing/2014/main" id="{EDEBDA89-0951-4733-8935-956E411D9A39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48" name="Rectangle 3">
          <a:extLst>
            <a:ext uri="{FF2B5EF4-FFF2-40B4-BE49-F238E27FC236}">
              <a16:creationId xmlns:a16="http://schemas.microsoft.com/office/drawing/2014/main" id="{ACEF2494-7DEE-4025-AB5C-F8A889A4FE13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49" name="Rectangle 4">
          <a:extLst>
            <a:ext uri="{FF2B5EF4-FFF2-40B4-BE49-F238E27FC236}">
              <a16:creationId xmlns:a16="http://schemas.microsoft.com/office/drawing/2014/main" id="{FA92A55A-94E3-412C-8FFF-F6D9EB968F48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50" name="Rectangle 1">
          <a:extLst>
            <a:ext uri="{FF2B5EF4-FFF2-40B4-BE49-F238E27FC236}">
              <a16:creationId xmlns:a16="http://schemas.microsoft.com/office/drawing/2014/main" id="{8C25CCB2-2643-4BE9-9B95-A0D5B6EAC072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51" name="Rectangle 2">
          <a:extLst>
            <a:ext uri="{FF2B5EF4-FFF2-40B4-BE49-F238E27FC236}">
              <a16:creationId xmlns:a16="http://schemas.microsoft.com/office/drawing/2014/main" id="{39CDB64E-55B5-42FB-B2B8-25FC2F3F708B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52" name="Rectangle 3">
          <a:extLst>
            <a:ext uri="{FF2B5EF4-FFF2-40B4-BE49-F238E27FC236}">
              <a16:creationId xmlns:a16="http://schemas.microsoft.com/office/drawing/2014/main" id="{7AB286FE-6BCC-4B0D-8FAA-C2DFC7ED37E9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53" name="Rectangle 4">
          <a:extLst>
            <a:ext uri="{FF2B5EF4-FFF2-40B4-BE49-F238E27FC236}">
              <a16:creationId xmlns:a16="http://schemas.microsoft.com/office/drawing/2014/main" id="{EF20B63D-8956-4E22-9B06-97EF8475843D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54" name="Rectangle 1">
          <a:extLst>
            <a:ext uri="{FF2B5EF4-FFF2-40B4-BE49-F238E27FC236}">
              <a16:creationId xmlns:a16="http://schemas.microsoft.com/office/drawing/2014/main" id="{D674EEC3-FBE9-4CFD-AF29-2A26AE6AA0E8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55" name="Rectangle 2">
          <a:extLst>
            <a:ext uri="{FF2B5EF4-FFF2-40B4-BE49-F238E27FC236}">
              <a16:creationId xmlns:a16="http://schemas.microsoft.com/office/drawing/2014/main" id="{50BA0E36-2121-4D70-AF42-1B5D774678DC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56" name="Rectangle 3">
          <a:extLst>
            <a:ext uri="{FF2B5EF4-FFF2-40B4-BE49-F238E27FC236}">
              <a16:creationId xmlns:a16="http://schemas.microsoft.com/office/drawing/2014/main" id="{69A5D4B8-5465-43FA-B881-D89DD8506483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68</xdr:row>
      <xdr:rowOff>0</xdr:rowOff>
    </xdr:from>
    <xdr:ext cx="0" cy="120650"/>
    <xdr:sp macro="" textlink="">
      <xdr:nvSpPr>
        <xdr:cNvPr id="757" name="Rectangle 4">
          <a:extLst>
            <a:ext uri="{FF2B5EF4-FFF2-40B4-BE49-F238E27FC236}">
              <a16:creationId xmlns:a16="http://schemas.microsoft.com/office/drawing/2014/main" id="{A5F80C8A-2DA9-48E8-8BB0-800E7156732E}"/>
            </a:ext>
          </a:extLst>
        </xdr:cNvPr>
        <xdr:cNvSpPr>
          <a:spLocks noChangeArrowheads="1"/>
        </xdr:cNvSpPr>
      </xdr:nvSpPr>
      <xdr:spPr bwMode="auto">
        <a:xfrm>
          <a:off x="3048000" y="156105225"/>
          <a:ext cx="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522"/>
  <sheetViews>
    <sheetView view="pageBreakPreview" zoomScale="80" zoomScaleNormal="130" zoomScaleSheetLayoutView="80" workbookViewId="0">
      <selection activeCell="J17" sqref="J17"/>
    </sheetView>
  </sheetViews>
  <sheetFormatPr defaultColWidth="8.7109375" defaultRowHeight="12.75" x14ac:dyDescent="0.2"/>
  <cols>
    <col min="1" max="1" width="5.5703125" style="7" customWidth="1"/>
    <col min="2" max="2" width="6.5703125" style="7" customWidth="1"/>
    <col min="3" max="3" width="33.5703125" style="7" customWidth="1"/>
    <col min="4" max="4" width="6.5703125" style="7" customWidth="1"/>
    <col min="5" max="5" width="6.42578125" style="7" customWidth="1"/>
    <col min="6" max="6" width="26.140625" style="7" customWidth="1"/>
    <col min="7" max="7" width="10.5703125" style="7" customWidth="1"/>
    <col min="8" max="8" width="8.7109375" style="7" customWidth="1"/>
    <col min="9" max="9" width="36.85546875" style="7" customWidth="1"/>
    <col min="10" max="16384" width="8.7109375" style="1"/>
  </cols>
  <sheetData>
    <row r="1" spans="1:11" ht="20.100000000000001" customHeight="1" thickBot="1" x14ac:dyDescent="0.25">
      <c r="A1" s="1023" t="s">
        <v>127</v>
      </c>
      <c r="B1" s="1024"/>
      <c r="C1" s="1024"/>
      <c r="D1" s="1024"/>
      <c r="E1" s="1024"/>
      <c r="F1" s="1024"/>
      <c r="G1" s="1024"/>
      <c r="H1" s="1024"/>
      <c r="I1" s="1024"/>
    </row>
    <row r="2" spans="1:11" ht="20.100000000000001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1" ht="20.100000000000001" customHeight="1" x14ac:dyDescent="0.3">
      <c r="A3" s="1032" t="s">
        <v>1</v>
      </c>
      <c r="B3" s="1032"/>
      <c r="C3" s="1032"/>
      <c r="D3" s="1032"/>
      <c r="E3" s="1032"/>
      <c r="F3" s="1032"/>
      <c r="G3" s="1032"/>
      <c r="H3" s="1032"/>
      <c r="I3" s="1032"/>
    </row>
    <row r="4" spans="1:11" ht="21" customHeight="1" x14ac:dyDescent="0.3">
      <c r="A4" s="1025" t="s">
        <v>125</v>
      </c>
      <c r="B4" s="1025"/>
      <c r="C4" s="1025"/>
      <c r="D4" s="1025"/>
      <c r="E4" s="1025"/>
      <c r="F4" s="1025"/>
      <c r="G4" s="1025"/>
      <c r="H4" s="1025"/>
      <c r="I4" s="1025"/>
    </row>
    <row r="5" spans="1:11" ht="15" customHeight="1" x14ac:dyDescent="0.3">
      <c r="A5" s="1025" t="s">
        <v>114</v>
      </c>
      <c r="B5" s="1025"/>
      <c r="C5" s="1025"/>
      <c r="D5" s="1025"/>
      <c r="E5" s="1025"/>
      <c r="F5" s="1025"/>
      <c r="G5" s="1025"/>
      <c r="H5" s="1025"/>
      <c r="I5" s="1025"/>
    </row>
    <row r="6" spans="1:11" ht="15.95" customHeight="1" x14ac:dyDescent="0.3">
      <c r="A6" s="1025"/>
      <c r="B6" s="1025"/>
      <c r="C6" s="1025"/>
      <c r="D6" s="1025"/>
      <c r="E6" s="1025"/>
      <c r="F6" s="1025"/>
      <c r="G6" s="1025"/>
      <c r="H6" s="1025"/>
      <c r="I6" s="1025"/>
      <c r="K6" s="3"/>
    </row>
    <row r="7" spans="1:11" ht="18.75" x14ac:dyDescent="0.3">
      <c r="A7" s="1029" t="s">
        <v>1211</v>
      </c>
      <c r="B7" s="1029"/>
      <c r="C7" s="1029"/>
      <c r="D7" s="1029"/>
      <c r="E7" s="1029"/>
      <c r="F7" s="1029"/>
      <c r="G7" s="4"/>
      <c r="H7" s="1033" t="s">
        <v>124</v>
      </c>
      <c r="I7" s="1033"/>
      <c r="K7" s="3"/>
    </row>
    <row r="8" spans="1:11" ht="24.95" customHeight="1" x14ac:dyDescent="0.3">
      <c r="A8" s="6"/>
      <c r="B8" s="6"/>
      <c r="C8" s="6"/>
      <c r="D8" s="6"/>
      <c r="E8" s="6"/>
      <c r="F8" s="6"/>
      <c r="G8" s="4"/>
      <c r="H8" s="4"/>
      <c r="I8" s="5"/>
      <c r="K8" s="3"/>
    </row>
    <row r="9" spans="1:11" s="7" customFormat="1" ht="20.100000000000001" customHeight="1" x14ac:dyDescent="0.3">
      <c r="A9" s="1025" t="s">
        <v>123</v>
      </c>
      <c r="B9" s="1025"/>
      <c r="C9" s="1025"/>
      <c r="D9" s="1025"/>
      <c r="E9" s="1025"/>
      <c r="F9" s="1025"/>
      <c r="G9" s="1025"/>
      <c r="H9" s="1025"/>
      <c r="I9" s="1025"/>
      <c r="K9" s="3"/>
    </row>
    <row r="10" spans="1:11" s="7" customFormat="1" ht="15" customHeight="1" x14ac:dyDescent="0.2">
      <c r="A10" s="1030" t="s">
        <v>140</v>
      </c>
      <c r="B10" s="1030"/>
      <c r="C10" s="1030"/>
      <c r="D10" s="1030"/>
      <c r="E10" s="1030"/>
      <c r="F10" s="1030"/>
      <c r="G10" s="1030"/>
      <c r="H10" s="1030"/>
      <c r="I10" s="1030"/>
    </row>
    <row r="11" spans="1:11" s="7" customFormat="1" ht="30" customHeight="1" x14ac:dyDescent="0.2">
      <c r="A11" s="1031"/>
      <c r="B11" s="1031"/>
      <c r="C11" s="1031"/>
      <c r="D11" s="1031"/>
      <c r="E11" s="1031"/>
      <c r="F11" s="1031"/>
      <c r="G11" s="1031"/>
      <c r="H11" s="1031"/>
      <c r="I11" s="1031"/>
    </row>
    <row r="12" spans="1:11" s="8" customFormat="1" ht="15" customHeight="1" x14ac:dyDescent="0.2">
      <c r="A12" s="1027" t="s">
        <v>771</v>
      </c>
      <c r="B12" s="1027"/>
      <c r="C12" s="1027"/>
      <c r="D12" s="1027"/>
      <c r="E12" s="1027"/>
      <c r="F12" s="1027"/>
      <c r="G12" s="1027"/>
      <c r="H12" s="1027"/>
      <c r="I12" s="1027"/>
    </row>
    <row r="13" spans="1:11" s="9" customFormat="1" ht="15" customHeight="1" x14ac:dyDescent="0.2">
      <c r="A13" s="1026" t="s">
        <v>772</v>
      </c>
      <c r="B13" s="1026"/>
      <c r="C13" s="1026"/>
      <c r="D13" s="1026"/>
      <c r="E13" s="1026"/>
      <c r="F13" s="1026"/>
      <c r="G13" s="1026"/>
      <c r="H13" s="1026"/>
      <c r="I13" s="1026"/>
    </row>
    <row r="14" spans="1:11" s="9" customFormat="1" ht="15" customHeight="1" x14ac:dyDescent="0.2">
      <c r="A14" s="839"/>
      <c r="B14" s="839"/>
      <c r="C14" s="839"/>
      <c r="D14" s="839"/>
      <c r="E14" s="839"/>
      <c r="F14" s="839"/>
      <c r="G14" s="839"/>
      <c r="H14" s="839"/>
      <c r="I14" s="839"/>
    </row>
    <row r="15" spans="1:11" s="9" customFormat="1" ht="15" customHeight="1" x14ac:dyDescent="0.2">
      <c r="A15" s="1027" t="s">
        <v>138</v>
      </c>
      <c r="B15" s="1027"/>
      <c r="C15" s="1027"/>
      <c r="D15" s="1027"/>
      <c r="E15" s="1027"/>
      <c r="F15" s="1027"/>
      <c r="G15" s="1027"/>
      <c r="H15" s="1027"/>
      <c r="I15" s="1027"/>
    </row>
    <row r="16" spans="1:11" s="9" customFormat="1" ht="15" customHeight="1" x14ac:dyDescent="0.2">
      <c r="A16" s="1028"/>
      <c r="B16" s="1028"/>
      <c r="C16" s="1028"/>
      <c r="D16" s="1028"/>
      <c r="E16" s="1028"/>
      <c r="F16" s="1028"/>
      <c r="G16" s="1028"/>
      <c r="H16" s="1028"/>
      <c r="I16" s="1028"/>
    </row>
    <row r="17" spans="1:9" ht="15" customHeight="1" x14ac:dyDescent="0.2">
      <c r="A17" s="1021" t="s">
        <v>113</v>
      </c>
      <c r="B17" s="1021"/>
      <c r="C17" s="1021"/>
      <c r="D17" s="1021"/>
      <c r="E17" s="1021"/>
      <c r="F17" s="1021"/>
      <c r="G17" s="1021"/>
      <c r="H17" s="1021"/>
      <c r="I17" s="1021"/>
    </row>
    <row r="18" spans="1:9" ht="36.75" customHeight="1" x14ac:dyDescent="0.2">
      <c r="A18" s="1022" t="s">
        <v>118</v>
      </c>
      <c r="B18" s="1022"/>
      <c r="C18" s="1022"/>
      <c r="D18" s="1022"/>
      <c r="E18" s="1022"/>
      <c r="F18" s="1022"/>
      <c r="G18" s="1022"/>
      <c r="H18" s="1022"/>
      <c r="I18" s="1022"/>
    </row>
    <row r="19" spans="1:9" s="7" customFormat="1" ht="35.450000000000003" customHeight="1" thickBot="1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s="7" customFormat="1" ht="5.0999999999999996" customHeight="1" thickBot="1" x14ac:dyDescent="0.25">
      <c r="A20" s="999"/>
      <c r="B20" s="1000"/>
      <c r="C20" s="1000"/>
      <c r="D20" s="1000"/>
      <c r="E20" s="1000"/>
      <c r="F20" s="1000"/>
      <c r="G20" s="1000"/>
      <c r="H20" s="1000"/>
      <c r="I20" s="1001"/>
    </row>
    <row r="21" spans="1:9" s="7" customFormat="1" ht="15" customHeight="1" x14ac:dyDescent="0.2">
      <c r="A21" s="11" t="s">
        <v>38</v>
      </c>
      <c r="B21" s="958" t="s">
        <v>2</v>
      </c>
      <c r="C21" s="958" t="s">
        <v>3</v>
      </c>
      <c r="D21" s="12" t="s">
        <v>4</v>
      </c>
      <c r="E21" s="13" t="s">
        <v>39</v>
      </c>
      <c r="F21" s="14" t="s">
        <v>0</v>
      </c>
      <c r="G21" s="11" t="s">
        <v>7</v>
      </c>
      <c r="H21" s="11" t="s">
        <v>65</v>
      </c>
      <c r="I21" s="958" t="s">
        <v>25</v>
      </c>
    </row>
    <row r="22" spans="1:9" s="7" customFormat="1" ht="15" customHeight="1" thickBot="1" x14ac:dyDescent="0.25">
      <c r="A22" s="15" t="s">
        <v>37</v>
      </c>
      <c r="B22" s="959"/>
      <c r="C22" s="959"/>
      <c r="D22" s="16" t="s">
        <v>5</v>
      </c>
      <c r="E22" s="17" t="s">
        <v>40</v>
      </c>
      <c r="F22" s="18" t="s">
        <v>6</v>
      </c>
      <c r="G22" s="15" t="s">
        <v>8</v>
      </c>
      <c r="H22" s="19" t="s">
        <v>66</v>
      </c>
      <c r="I22" s="1034"/>
    </row>
    <row r="23" spans="1:9" s="7" customFormat="1" ht="9.9499999999999993" customHeight="1" thickBot="1" x14ac:dyDescent="0.25">
      <c r="A23" s="20">
        <v>1</v>
      </c>
      <c r="B23" s="20">
        <v>2</v>
      </c>
      <c r="C23" s="20">
        <v>3</v>
      </c>
      <c r="D23" s="20">
        <v>4</v>
      </c>
      <c r="E23" s="20">
        <v>5</v>
      </c>
      <c r="F23" s="21">
        <v>6</v>
      </c>
      <c r="G23" s="20">
        <v>7</v>
      </c>
      <c r="H23" s="20">
        <v>8</v>
      </c>
      <c r="I23" s="20">
        <v>9</v>
      </c>
    </row>
    <row r="24" spans="1:9" s="7" customFormat="1" ht="5.0999999999999996" customHeight="1" thickBot="1" x14ac:dyDescent="0.25">
      <c r="A24" s="999"/>
      <c r="B24" s="1000"/>
      <c r="C24" s="1000"/>
      <c r="D24" s="1000"/>
      <c r="E24" s="1000"/>
      <c r="F24" s="1000"/>
      <c r="G24" s="1000"/>
      <c r="H24" s="1000"/>
      <c r="I24" s="1001"/>
    </row>
    <row r="25" spans="1:9" s="7" customFormat="1" ht="15" customHeight="1" thickBot="1" x14ac:dyDescent="0.3">
      <c r="A25" s="1002" t="s">
        <v>69</v>
      </c>
      <c r="B25" s="1003"/>
      <c r="C25" s="1003"/>
      <c r="D25" s="1003"/>
      <c r="E25" s="1003"/>
      <c r="F25" s="1003"/>
      <c r="G25" s="1003"/>
      <c r="H25" s="1003"/>
      <c r="I25" s="1004"/>
    </row>
    <row r="26" spans="1:9" s="7" customFormat="1" ht="5.0999999999999996" customHeight="1" thickBot="1" x14ac:dyDescent="0.25">
      <c r="A26" s="999"/>
      <c r="B26" s="1000"/>
      <c r="C26" s="1000"/>
      <c r="D26" s="1000"/>
      <c r="E26" s="1000"/>
      <c r="F26" s="1000"/>
      <c r="G26" s="1000"/>
      <c r="H26" s="1000"/>
      <c r="I26" s="1001"/>
    </row>
    <row r="27" spans="1:9" s="22" customFormat="1" ht="15" customHeight="1" thickBot="1" x14ac:dyDescent="0.25">
      <c r="A27" s="952" t="s">
        <v>773</v>
      </c>
      <c r="B27" s="953"/>
      <c r="C27" s="953"/>
      <c r="D27" s="953"/>
      <c r="E27" s="953"/>
      <c r="F27" s="953"/>
      <c r="G27" s="953"/>
      <c r="H27" s="953"/>
      <c r="I27" s="953"/>
    </row>
    <row r="28" spans="1:9" s="22" customFormat="1" ht="5.25" customHeight="1" thickBot="1" x14ac:dyDescent="0.25">
      <c r="A28" s="955"/>
      <c r="B28" s="956"/>
      <c r="C28" s="956"/>
      <c r="D28" s="956"/>
      <c r="E28" s="956"/>
      <c r="F28" s="956"/>
      <c r="G28" s="956"/>
      <c r="H28" s="956"/>
      <c r="I28" s="957"/>
    </row>
    <row r="29" spans="1:9" s="22" customFormat="1" ht="12.95" customHeight="1" x14ac:dyDescent="0.2">
      <c r="A29" s="23">
        <v>1</v>
      </c>
      <c r="B29" s="24">
        <v>1</v>
      </c>
      <c r="C29" s="766" t="s">
        <v>180</v>
      </c>
      <c r="D29" s="25">
        <v>40.699999999999989</v>
      </c>
      <c r="E29" s="26" t="s">
        <v>148</v>
      </c>
      <c r="F29" s="27" t="s">
        <v>774</v>
      </c>
      <c r="G29" s="28">
        <v>41054</v>
      </c>
      <c r="H29" s="29" t="s">
        <v>78</v>
      </c>
      <c r="I29" s="30" t="s">
        <v>775</v>
      </c>
    </row>
    <row r="30" spans="1:9" s="22" customFormat="1" ht="12.95" customHeight="1" x14ac:dyDescent="0.2">
      <c r="A30" s="31">
        <v>2</v>
      </c>
      <c r="B30" s="32">
        <v>2</v>
      </c>
      <c r="C30" s="767" t="s">
        <v>185</v>
      </c>
      <c r="D30" s="33">
        <v>39.900000000000006</v>
      </c>
      <c r="E30" s="34" t="s">
        <v>148</v>
      </c>
      <c r="F30" s="35" t="s">
        <v>776</v>
      </c>
      <c r="G30" s="36">
        <v>41005</v>
      </c>
      <c r="H30" s="29" t="s">
        <v>117</v>
      </c>
      <c r="I30" s="37" t="s">
        <v>777</v>
      </c>
    </row>
    <row r="31" spans="1:9" s="22" customFormat="1" ht="12.95" customHeight="1" x14ac:dyDescent="0.2">
      <c r="A31" s="31">
        <v>3</v>
      </c>
      <c r="B31" s="32">
        <v>3</v>
      </c>
      <c r="C31" s="767" t="s">
        <v>778</v>
      </c>
      <c r="D31" s="33">
        <v>39.5</v>
      </c>
      <c r="E31" s="38" t="s">
        <v>148</v>
      </c>
      <c r="F31" s="35" t="s">
        <v>779</v>
      </c>
      <c r="G31" s="36">
        <v>40999</v>
      </c>
      <c r="H31" s="29" t="s">
        <v>78</v>
      </c>
      <c r="I31" s="37" t="s">
        <v>780</v>
      </c>
    </row>
    <row r="32" spans="1:9" s="22" customFormat="1" ht="12.95" customHeight="1" thickBot="1" x14ac:dyDescent="0.25">
      <c r="A32" s="39">
        <v>4</v>
      </c>
      <c r="B32" s="40">
        <v>4</v>
      </c>
      <c r="C32" s="768" t="s">
        <v>182</v>
      </c>
      <c r="D32" s="41">
        <v>37.5</v>
      </c>
      <c r="E32" s="42" t="s">
        <v>148</v>
      </c>
      <c r="F32" s="43" t="s">
        <v>774</v>
      </c>
      <c r="G32" s="44">
        <v>40926</v>
      </c>
      <c r="H32" s="29" t="s">
        <v>78</v>
      </c>
      <c r="I32" s="45" t="s">
        <v>775</v>
      </c>
    </row>
    <row r="33" spans="1:19" s="22" customFormat="1" ht="12.95" customHeight="1" x14ac:dyDescent="0.2">
      <c r="A33" s="1011"/>
      <c r="B33" s="1012"/>
      <c r="C33" s="1013"/>
      <c r="D33" s="960" t="s">
        <v>63</v>
      </c>
      <c r="E33" s="961"/>
      <c r="F33" s="1017"/>
      <c r="G33" s="1017"/>
      <c r="H33" s="1017"/>
      <c r="I33" s="1018"/>
    </row>
    <row r="34" spans="1:19" s="22" customFormat="1" ht="12.95" customHeight="1" thickBot="1" x14ac:dyDescent="0.25">
      <c r="A34" s="1014"/>
      <c r="B34" s="1015"/>
      <c r="C34" s="1016"/>
      <c r="D34" s="962" t="s">
        <v>9</v>
      </c>
      <c r="E34" s="963"/>
      <c r="F34" s="1019"/>
      <c r="G34" s="1019"/>
      <c r="H34" s="1019"/>
      <c r="I34" s="1020"/>
    </row>
    <row r="35" spans="1:19" s="22" customFormat="1" ht="9.75" customHeight="1" thickBot="1" x14ac:dyDescent="0.25">
      <c r="A35" s="20">
        <v>1</v>
      </c>
      <c r="B35" s="20">
        <v>2</v>
      </c>
      <c r="C35" s="20">
        <v>3</v>
      </c>
      <c r="D35" s="966">
        <v>4</v>
      </c>
      <c r="E35" s="967"/>
      <c r="F35" s="21">
        <v>5</v>
      </c>
      <c r="G35" s="20">
        <v>6</v>
      </c>
      <c r="H35" s="20">
        <v>7</v>
      </c>
      <c r="I35" s="20">
        <v>8</v>
      </c>
    </row>
    <row r="36" spans="1:19" s="22" customFormat="1" ht="12.95" customHeight="1" x14ac:dyDescent="0.2">
      <c r="A36" s="46">
        <v>5</v>
      </c>
      <c r="B36" s="47" t="s">
        <v>41</v>
      </c>
      <c r="C36" s="48" t="s">
        <v>142</v>
      </c>
      <c r="D36" s="1005" t="s">
        <v>146</v>
      </c>
      <c r="E36" s="1006"/>
      <c r="F36" s="49" t="s">
        <v>781</v>
      </c>
      <c r="G36" s="50">
        <v>41116</v>
      </c>
      <c r="H36" s="51" t="s">
        <v>78</v>
      </c>
      <c r="I36" s="52" t="s">
        <v>782</v>
      </c>
    </row>
    <row r="37" spans="1:19" s="22" customFormat="1" ht="12.95" customHeight="1" x14ac:dyDescent="0.2">
      <c r="A37" s="53">
        <v>6</v>
      </c>
      <c r="B37" s="54" t="s">
        <v>41</v>
      </c>
      <c r="C37" s="55" t="s">
        <v>143</v>
      </c>
      <c r="D37" s="1005" t="s">
        <v>147</v>
      </c>
      <c r="E37" s="1006"/>
      <c r="F37" s="56" t="s">
        <v>783</v>
      </c>
      <c r="G37" s="57">
        <v>40945</v>
      </c>
      <c r="H37" s="58" t="s">
        <v>78</v>
      </c>
      <c r="I37" s="59" t="s">
        <v>784</v>
      </c>
    </row>
    <row r="38" spans="1:19" s="22" customFormat="1" ht="12.95" customHeight="1" x14ac:dyDescent="0.2">
      <c r="A38" s="53">
        <v>7</v>
      </c>
      <c r="B38" s="54" t="s">
        <v>41</v>
      </c>
      <c r="C38" s="55" t="s">
        <v>144</v>
      </c>
      <c r="D38" s="1005" t="s">
        <v>147</v>
      </c>
      <c r="E38" s="1006"/>
      <c r="F38" s="56" t="s">
        <v>785</v>
      </c>
      <c r="G38" s="57">
        <v>41134</v>
      </c>
      <c r="H38" s="58" t="s">
        <v>78</v>
      </c>
      <c r="I38" s="59" t="s">
        <v>786</v>
      </c>
    </row>
    <row r="39" spans="1:19" s="22" customFormat="1" ht="12.95" customHeight="1" thickBot="1" x14ac:dyDescent="0.25">
      <c r="A39" s="60">
        <v>8</v>
      </c>
      <c r="B39" s="61" t="s">
        <v>41</v>
      </c>
      <c r="C39" s="62" t="s">
        <v>145</v>
      </c>
      <c r="D39" s="1007" t="s">
        <v>147</v>
      </c>
      <c r="E39" s="1008"/>
      <c r="F39" s="63" t="s">
        <v>787</v>
      </c>
      <c r="G39" s="64">
        <v>41180</v>
      </c>
      <c r="H39" s="65" t="s">
        <v>78</v>
      </c>
      <c r="I39" s="66" t="s">
        <v>788</v>
      </c>
    </row>
    <row r="40" spans="1:19" s="22" customFormat="1" ht="12.95" customHeight="1" thickBot="1" x14ac:dyDescent="0.25">
      <c r="A40" s="46">
        <v>9</v>
      </c>
      <c r="B40" s="47" t="s">
        <v>14</v>
      </c>
      <c r="C40" s="48" t="s">
        <v>149</v>
      </c>
      <c r="D40" s="1009" t="s">
        <v>147</v>
      </c>
      <c r="E40" s="1010"/>
      <c r="F40" s="67" t="s">
        <v>785</v>
      </c>
      <c r="G40" s="50">
        <v>40882</v>
      </c>
      <c r="H40" s="51" t="s">
        <v>78</v>
      </c>
      <c r="I40" s="52" t="s">
        <v>786</v>
      </c>
    </row>
    <row r="41" spans="1:19" s="22" customFormat="1" ht="5.0999999999999996" customHeight="1" thickBot="1" x14ac:dyDescent="0.25">
      <c r="A41" s="955"/>
      <c r="B41" s="956"/>
      <c r="C41" s="956"/>
      <c r="D41" s="956"/>
      <c r="E41" s="956"/>
      <c r="F41" s="956"/>
      <c r="G41" s="956"/>
      <c r="H41" s="956"/>
      <c r="I41" s="957"/>
    </row>
    <row r="42" spans="1:19" s="79" customFormat="1" ht="57" customHeight="1" thickBot="1" x14ac:dyDescent="0.25">
      <c r="A42" s="72"/>
      <c r="B42" s="73"/>
      <c r="C42" s="74"/>
      <c r="D42" s="75"/>
      <c r="E42" s="75"/>
      <c r="F42" s="74"/>
      <c r="G42" s="76"/>
      <c r="H42" s="77"/>
      <c r="I42" s="78"/>
      <c r="L42" s="80"/>
      <c r="M42" s="80"/>
      <c r="N42" s="80"/>
      <c r="O42" s="80"/>
      <c r="P42" s="80"/>
      <c r="Q42" s="80"/>
      <c r="R42" s="80"/>
      <c r="S42" s="80"/>
    </row>
    <row r="43" spans="1:19" s="7" customFormat="1" ht="5.0999999999999996" customHeight="1" thickBot="1" x14ac:dyDescent="0.25">
      <c r="A43" s="999"/>
      <c r="B43" s="1000"/>
      <c r="C43" s="1000"/>
      <c r="D43" s="1000"/>
      <c r="E43" s="1000"/>
      <c r="F43" s="1000"/>
      <c r="G43" s="1000"/>
      <c r="H43" s="1000"/>
      <c r="I43" s="1001"/>
    </row>
    <row r="44" spans="1:19" s="7" customFormat="1" ht="15" customHeight="1" x14ac:dyDescent="0.2">
      <c r="A44" s="11" t="s">
        <v>38</v>
      </c>
      <c r="B44" s="958" t="s">
        <v>2</v>
      </c>
      <c r="C44" s="958" t="s">
        <v>3</v>
      </c>
      <c r="D44" s="12" t="s">
        <v>4</v>
      </c>
      <c r="E44" s="13" t="s">
        <v>39</v>
      </c>
      <c r="F44" s="14" t="s">
        <v>0</v>
      </c>
      <c r="G44" s="11" t="s">
        <v>7</v>
      </c>
      <c r="H44" s="11" t="s">
        <v>65</v>
      </c>
      <c r="I44" s="958" t="s">
        <v>25</v>
      </c>
    </row>
    <row r="45" spans="1:19" s="7" customFormat="1" ht="15" customHeight="1" thickBot="1" x14ac:dyDescent="0.25">
      <c r="A45" s="15" t="s">
        <v>37</v>
      </c>
      <c r="B45" s="959"/>
      <c r="C45" s="959"/>
      <c r="D45" s="16" t="s">
        <v>5</v>
      </c>
      <c r="E45" s="17" t="s">
        <v>40</v>
      </c>
      <c r="F45" s="18" t="s">
        <v>6</v>
      </c>
      <c r="G45" s="15" t="s">
        <v>8</v>
      </c>
      <c r="H45" s="19" t="s">
        <v>66</v>
      </c>
      <c r="I45" s="1034"/>
    </row>
    <row r="46" spans="1:19" s="7" customFormat="1" ht="9.9499999999999993" customHeight="1" thickBot="1" x14ac:dyDescent="0.25">
      <c r="A46" s="20">
        <v>1</v>
      </c>
      <c r="B46" s="20">
        <v>2</v>
      </c>
      <c r="C46" s="20">
        <v>3</v>
      </c>
      <c r="D46" s="20">
        <v>4</v>
      </c>
      <c r="E46" s="20">
        <v>5</v>
      </c>
      <c r="F46" s="21">
        <v>6</v>
      </c>
      <c r="G46" s="20">
        <v>7</v>
      </c>
      <c r="H46" s="20">
        <v>8</v>
      </c>
      <c r="I46" s="20">
        <v>9</v>
      </c>
    </row>
    <row r="47" spans="1:19" s="7" customFormat="1" ht="5.0999999999999996" customHeight="1" thickBot="1" x14ac:dyDescent="0.25">
      <c r="A47" s="999"/>
      <c r="B47" s="1000"/>
      <c r="C47" s="1000"/>
      <c r="D47" s="1000"/>
      <c r="E47" s="1000"/>
      <c r="F47" s="1000"/>
      <c r="G47" s="1000"/>
      <c r="H47" s="1000"/>
      <c r="I47" s="1001"/>
    </row>
    <row r="48" spans="1:19" s="7" customFormat="1" ht="15" customHeight="1" thickBot="1" x14ac:dyDescent="0.3">
      <c r="A48" s="1002" t="s">
        <v>69</v>
      </c>
      <c r="B48" s="1003"/>
      <c r="C48" s="1003"/>
      <c r="D48" s="1003"/>
      <c r="E48" s="1003"/>
      <c r="F48" s="1003"/>
      <c r="G48" s="1003"/>
      <c r="H48" s="1003"/>
      <c r="I48" s="1004"/>
    </row>
    <row r="49" spans="1:9" s="7" customFormat="1" ht="5.0999999999999996" customHeight="1" thickBot="1" x14ac:dyDescent="0.25">
      <c r="A49" s="999"/>
      <c r="B49" s="1000"/>
      <c r="C49" s="1000"/>
      <c r="D49" s="1000"/>
      <c r="E49" s="1000"/>
      <c r="F49" s="1000"/>
      <c r="G49" s="1000"/>
      <c r="H49" s="1000"/>
      <c r="I49" s="1001"/>
    </row>
    <row r="50" spans="1:9" s="22" customFormat="1" ht="15" customHeight="1" thickBot="1" x14ac:dyDescent="0.25">
      <c r="A50" s="952" t="s">
        <v>789</v>
      </c>
      <c r="B50" s="953"/>
      <c r="C50" s="953"/>
      <c r="D50" s="953"/>
      <c r="E50" s="953"/>
      <c r="F50" s="953"/>
      <c r="G50" s="953"/>
      <c r="H50" s="953"/>
      <c r="I50" s="954"/>
    </row>
    <row r="51" spans="1:9" s="22" customFormat="1" ht="5.25" customHeight="1" thickBot="1" x14ac:dyDescent="0.25">
      <c r="A51" s="955"/>
      <c r="B51" s="956"/>
      <c r="C51" s="956"/>
      <c r="D51" s="956"/>
      <c r="E51" s="956"/>
      <c r="F51" s="956"/>
      <c r="G51" s="956"/>
      <c r="H51" s="956"/>
      <c r="I51" s="957"/>
    </row>
    <row r="52" spans="1:9" s="22" customFormat="1" ht="12.95" customHeight="1" x14ac:dyDescent="0.2">
      <c r="A52" s="23">
        <v>1</v>
      </c>
      <c r="B52" s="24">
        <v>1</v>
      </c>
      <c r="C52" s="766" t="s">
        <v>790</v>
      </c>
      <c r="D52" s="25">
        <v>41.800000000000004</v>
      </c>
      <c r="E52" s="82" t="s">
        <v>148</v>
      </c>
      <c r="F52" s="27" t="s">
        <v>791</v>
      </c>
      <c r="G52" s="28">
        <v>40519</v>
      </c>
      <c r="H52" s="83" t="s">
        <v>78</v>
      </c>
      <c r="I52" s="84" t="s">
        <v>792</v>
      </c>
    </row>
    <row r="53" spans="1:9" s="22" customFormat="1" ht="12.95" customHeight="1" x14ac:dyDescent="0.2">
      <c r="A53" s="31">
        <v>2</v>
      </c>
      <c r="B53" s="32">
        <v>2</v>
      </c>
      <c r="C53" s="767" t="s">
        <v>188</v>
      </c>
      <c r="D53" s="33">
        <v>40.700000000000003</v>
      </c>
      <c r="E53" s="85" t="s">
        <v>148</v>
      </c>
      <c r="F53" s="35" t="s">
        <v>776</v>
      </c>
      <c r="G53" s="36">
        <v>40617</v>
      </c>
      <c r="H53" s="86" t="s">
        <v>117</v>
      </c>
      <c r="I53" s="37" t="s">
        <v>793</v>
      </c>
    </row>
    <row r="54" spans="1:9" s="22" customFormat="1" ht="12.95" customHeight="1" x14ac:dyDescent="0.2">
      <c r="A54" s="31">
        <v>3</v>
      </c>
      <c r="B54" s="32">
        <v>3</v>
      </c>
      <c r="C54" s="767" t="s">
        <v>794</v>
      </c>
      <c r="D54" s="33">
        <v>40</v>
      </c>
      <c r="E54" s="85" t="s">
        <v>148</v>
      </c>
      <c r="F54" s="35" t="s">
        <v>795</v>
      </c>
      <c r="G54" s="36">
        <v>40558</v>
      </c>
      <c r="H54" s="86" t="s">
        <v>78</v>
      </c>
      <c r="I54" s="37" t="s">
        <v>796</v>
      </c>
    </row>
    <row r="55" spans="1:9" s="22" customFormat="1" ht="12.95" customHeight="1" thickBot="1" x14ac:dyDescent="0.25">
      <c r="A55" s="87">
        <v>4</v>
      </c>
      <c r="B55" s="88">
        <v>4</v>
      </c>
      <c r="C55" s="769" t="s">
        <v>195</v>
      </c>
      <c r="D55" s="89">
        <v>39.6</v>
      </c>
      <c r="E55" s="90" t="s">
        <v>154</v>
      </c>
      <c r="F55" s="91" t="s">
        <v>774</v>
      </c>
      <c r="G55" s="92">
        <v>40535</v>
      </c>
      <c r="H55" s="93" t="s">
        <v>78</v>
      </c>
      <c r="I55" s="94" t="s">
        <v>775</v>
      </c>
    </row>
    <row r="56" spans="1:9" s="22" customFormat="1" ht="12.95" customHeight="1" x14ac:dyDescent="0.2">
      <c r="A56" s="1011"/>
      <c r="B56" s="1012"/>
      <c r="C56" s="1013"/>
      <c r="D56" s="960" t="s">
        <v>63</v>
      </c>
      <c r="E56" s="961"/>
      <c r="F56" s="1017"/>
      <c r="G56" s="1017"/>
      <c r="H56" s="1017"/>
      <c r="I56" s="1018"/>
    </row>
    <row r="57" spans="1:9" s="22" customFormat="1" ht="12.95" customHeight="1" thickBot="1" x14ac:dyDescent="0.25">
      <c r="A57" s="1036"/>
      <c r="B57" s="1037"/>
      <c r="C57" s="1038"/>
      <c r="D57" s="962" t="s">
        <v>9</v>
      </c>
      <c r="E57" s="963"/>
      <c r="F57" s="1039"/>
      <c r="G57" s="1039"/>
      <c r="H57" s="1039"/>
      <c r="I57" s="1040"/>
    </row>
    <row r="58" spans="1:9" s="22" customFormat="1" ht="9.9499999999999993" customHeight="1" thickBot="1" x14ac:dyDescent="0.25">
      <c r="A58" s="20">
        <v>1</v>
      </c>
      <c r="B58" s="20">
        <v>2</v>
      </c>
      <c r="C58" s="20">
        <v>3</v>
      </c>
      <c r="D58" s="966">
        <v>4</v>
      </c>
      <c r="E58" s="967"/>
      <c r="F58" s="21">
        <v>5</v>
      </c>
      <c r="G58" s="20">
        <v>6</v>
      </c>
      <c r="H58" s="20">
        <v>7</v>
      </c>
      <c r="I58" s="20">
        <v>8</v>
      </c>
    </row>
    <row r="59" spans="1:9" s="22" customFormat="1" ht="12.95" customHeight="1" x14ac:dyDescent="0.2">
      <c r="A59" s="95">
        <v>5</v>
      </c>
      <c r="B59" s="96" t="s">
        <v>41</v>
      </c>
      <c r="C59" s="48" t="s">
        <v>150</v>
      </c>
      <c r="D59" s="1005" t="s">
        <v>147</v>
      </c>
      <c r="E59" s="1006"/>
      <c r="F59" s="49" t="s">
        <v>795</v>
      </c>
      <c r="G59" s="50">
        <v>40543</v>
      </c>
      <c r="H59" s="51" t="s">
        <v>78</v>
      </c>
      <c r="I59" s="52" t="s">
        <v>796</v>
      </c>
    </row>
    <row r="60" spans="1:9" s="22" customFormat="1" ht="12.95" customHeight="1" x14ac:dyDescent="0.2">
      <c r="A60" s="95">
        <v>6</v>
      </c>
      <c r="B60" s="96" t="s">
        <v>41</v>
      </c>
      <c r="C60" s="55" t="s">
        <v>151</v>
      </c>
      <c r="D60" s="1005" t="s">
        <v>147</v>
      </c>
      <c r="E60" s="1006"/>
      <c r="F60" s="56" t="s">
        <v>785</v>
      </c>
      <c r="G60" s="57">
        <v>40613</v>
      </c>
      <c r="H60" s="58" t="s">
        <v>78</v>
      </c>
      <c r="I60" s="59" t="s">
        <v>797</v>
      </c>
    </row>
    <row r="61" spans="1:9" s="22" customFormat="1" ht="12.95" customHeight="1" x14ac:dyDescent="0.2">
      <c r="A61" s="95">
        <v>7</v>
      </c>
      <c r="B61" s="96" t="s">
        <v>41</v>
      </c>
      <c r="C61" s="55" t="s">
        <v>152</v>
      </c>
      <c r="D61" s="1005" t="s">
        <v>146</v>
      </c>
      <c r="E61" s="1006"/>
      <c r="F61" s="56" t="s">
        <v>798</v>
      </c>
      <c r="G61" s="57">
        <v>40760</v>
      </c>
      <c r="H61" s="58" t="s">
        <v>78</v>
      </c>
      <c r="I61" s="59" t="s">
        <v>799</v>
      </c>
    </row>
    <row r="62" spans="1:9" s="22" customFormat="1" ht="12.95" customHeight="1" thickBot="1" x14ac:dyDescent="0.25">
      <c r="A62" s="95">
        <v>8</v>
      </c>
      <c r="B62" s="96" t="s">
        <v>41</v>
      </c>
      <c r="C62" s="62" t="s">
        <v>153</v>
      </c>
      <c r="D62" s="1007" t="s">
        <v>147</v>
      </c>
      <c r="E62" s="1008"/>
      <c r="F62" s="63" t="s">
        <v>800</v>
      </c>
      <c r="G62" s="64">
        <v>40837</v>
      </c>
      <c r="H62" s="65" t="s">
        <v>78</v>
      </c>
      <c r="I62" s="66" t="s">
        <v>801</v>
      </c>
    </row>
    <row r="63" spans="1:9" s="22" customFormat="1" ht="12.95" customHeight="1" x14ac:dyDescent="0.2">
      <c r="A63" s="23">
        <v>9</v>
      </c>
      <c r="B63" s="47" t="s">
        <v>109</v>
      </c>
      <c r="C63" s="48" t="s">
        <v>155</v>
      </c>
      <c r="D63" s="1009" t="s">
        <v>147</v>
      </c>
      <c r="E63" s="1010"/>
      <c r="F63" s="67" t="s">
        <v>779</v>
      </c>
      <c r="G63" s="50">
        <v>40530</v>
      </c>
      <c r="H63" s="51" t="s">
        <v>78</v>
      </c>
      <c r="I63" s="52" t="s">
        <v>802</v>
      </c>
    </row>
    <row r="64" spans="1:9" s="22" customFormat="1" ht="12.95" customHeight="1" thickBot="1" x14ac:dyDescent="0.25">
      <c r="A64" s="95">
        <v>10</v>
      </c>
      <c r="B64" s="96" t="s">
        <v>109</v>
      </c>
      <c r="C64" s="55" t="s">
        <v>156</v>
      </c>
      <c r="D64" s="1035" t="s">
        <v>147</v>
      </c>
      <c r="E64" s="985"/>
      <c r="F64" s="68" t="s">
        <v>785</v>
      </c>
      <c r="G64" s="57">
        <v>40655</v>
      </c>
      <c r="H64" s="58" t="s">
        <v>78</v>
      </c>
      <c r="I64" s="59" t="s">
        <v>803</v>
      </c>
    </row>
    <row r="65" spans="1:19" s="22" customFormat="1" ht="5.0999999999999996" customHeight="1" thickBot="1" x14ac:dyDescent="0.25">
      <c r="A65" s="955"/>
      <c r="B65" s="956"/>
      <c r="C65" s="956"/>
      <c r="D65" s="956"/>
      <c r="E65" s="956"/>
      <c r="F65" s="956"/>
      <c r="G65" s="956"/>
      <c r="H65" s="956"/>
      <c r="I65" s="957"/>
    </row>
    <row r="66" spans="1:19" s="79" customFormat="1" ht="57" customHeight="1" x14ac:dyDescent="0.2">
      <c r="A66" s="72"/>
      <c r="B66" s="73"/>
      <c r="C66" s="74"/>
      <c r="D66" s="75"/>
      <c r="E66" s="75"/>
      <c r="F66" s="74"/>
      <c r="G66" s="76"/>
      <c r="H66" s="77"/>
      <c r="I66" s="78"/>
      <c r="L66" s="80"/>
      <c r="M66" s="80"/>
      <c r="N66" s="80"/>
      <c r="O66" s="80"/>
      <c r="P66" s="80"/>
      <c r="Q66" s="80"/>
      <c r="R66" s="80"/>
      <c r="S66" s="80"/>
    </row>
    <row r="67" spans="1:19" s="79" customFormat="1" ht="39.950000000000003" customHeight="1" x14ac:dyDescent="0.2">
      <c r="A67" s="72"/>
      <c r="B67" s="73"/>
      <c r="C67" s="974" t="s">
        <v>73</v>
      </c>
      <c r="D67" s="974"/>
      <c r="E67" s="974"/>
      <c r="F67" s="974"/>
      <c r="G67" s="974"/>
      <c r="H67" s="974"/>
      <c r="I67" s="974"/>
    </row>
    <row r="68" spans="1:19" s="79" customFormat="1" ht="39.950000000000003" customHeight="1" x14ac:dyDescent="0.2">
      <c r="A68" s="72"/>
      <c r="B68" s="73"/>
      <c r="C68" s="81"/>
      <c r="D68" s="81"/>
      <c r="E68" s="81"/>
      <c r="F68" s="81"/>
      <c r="G68" s="81"/>
      <c r="H68" s="81"/>
      <c r="I68" s="81"/>
    </row>
    <row r="69" spans="1:19" s="79" customFormat="1" ht="39.950000000000003" customHeight="1" x14ac:dyDescent="0.2">
      <c r="A69" s="72"/>
      <c r="B69" s="73"/>
      <c r="C69" s="974" t="s">
        <v>91</v>
      </c>
      <c r="D69" s="974"/>
      <c r="E69" s="974"/>
      <c r="F69" s="974"/>
      <c r="G69" s="974"/>
      <c r="H69" s="974"/>
      <c r="I69" s="974"/>
    </row>
    <row r="70" spans="1:19" s="7" customFormat="1" ht="5.0999999999999996" customHeight="1" thickBot="1" x14ac:dyDescent="0.25">
      <c r="A70" s="1078"/>
      <c r="B70" s="1039"/>
      <c r="C70" s="1039"/>
      <c r="D70" s="1039"/>
      <c r="E70" s="1039"/>
      <c r="F70" s="1039"/>
      <c r="G70" s="1039"/>
      <c r="H70" s="1039"/>
      <c r="I70" s="1040"/>
    </row>
    <row r="71" spans="1:19" s="7" customFormat="1" ht="15" customHeight="1" x14ac:dyDescent="0.2">
      <c r="A71" s="11" t="s">
        <v>38</v>
      </c>
      <c r="B71" s="958" t="s">
        <v>2</v>
      </c>
      <c r="C71" s="958" t="s">
        <v>3</v>
      </c>
      <c r="D71" s="832" t="s">
        <v>4</v>
      </c>
      <c r="E71" s="13" t="s">
        <v>39</v>
      </c>
      <c r="F71" s="827" t="s">
        <v>0</v>
      </c>
      <c r="G71" s="11" t="s">
        <v>7</v>
      </c>
      <c r="H71" s="11" t="s">
        <v>65</v>
      </c>
      <c r="I71" s="958" t="s">
        <v>25</v>
      </c>
    </row>
    <row r="72" spans="1:19" s="7" customFormat="1" ht="15" customHeight="1" thickBot="1" x14ac:dyDescent="0.25">
      <c r="A72" s="15" t="s">
        <v>37</v>
      </c>
      <c r="B72" s="959"/>
      <c r="C72" s="959"/>
      <c r="D72" s="833" t="s">
        <v>5</v>
      </c>
      <c r="E72" s="17" t="s">
        <v>40</v>
      </c>
      <c r="F72" s="824" t="s">
        <v>6</v>
      </c>
      <c r="G72" s="15" t="s">
        <v>8</v>
      </c>
      <c r="H72" s="826" t="s">
        <v>66</v>
      </c>
      <c r="I72" s="959"/>
    </row>
    <row r="73" spans="1:19" s="7" customFormat="1" ht="9.9499999999999993" customHeight="1" thickBot="1" x14ac:dyDescent="0.25">
      <c r="A73" s="20">
        <v>1</v>
      </c>
      <c r="B73" s="20">
        <v>2</v>
      </c>
      <c r="C73" s="20">
        <v>3</v>
      </c>
      <c r="D73" s="20">
        <v>4</v>
      </c>
      <c r="E73" s="20">
        <v>5</v>
      </c>
      <c r="F73" s="825">
        <v>6</v>
      </c>
      <c r="G73" s="20">
        <v>7</v>
      </c>
      <c r="H73" s="20">
        <v>8</v>
      </c>
      <c r="I73" s="20">
        <v>9</v>
      </c>
    </row>
    <row r="74" spans="1:19" s="7" customFormat="1" ht="5.0999999999999996" customHeight="1" thickBot="1" x14ac:dyDescent="0.25">
      <c r="A74" s="999"/>
      <c r="B74" s="1000"/>
      <c r="C74" s="1000"/>
      <c r="D74" s="1000"/>
      <c r="E74" s="1000"/>
      <c r="F74" s="1000"/>
      <c r="G74" s="1000"/>
      <c r="H74" s="1000"/>
      <c r="I74" s="1001"/>
    </row>
    <row r="75" spans="1:19" s="7" customFormat="1" ht="15" customHeight="1" thickBot="1" x14ac:dyDescent="0.3">
      <c r="A75" s="1068" t="s">
        <v>69</v>
      </c>
      <c r="B75" s="1069"/>
      <c r="C75" s="1069"/>
      <c r="D75" s="1069"/>
      <c r="E75" s="1069"/>
      <c r="F75" s="1069"/>
      <c r="G75" s="1069"/>
      <c r="H75" s="1069"/>
      <c r="I75" s="1070"/>
    </row>
    <row r="76" spans="1:19" s="7" customFormat="1" ht="5.0999999999999996" customHeight="1" thickBot="1" x14ac:dyDescent="0.25">
      <c r="A76" s="999"/>
      <c r="B76" s="1000"/>
      <c r="C76" s="1000"/>
      <c r="D76" s="1000"/>
      <c r="E76" s="1000"/>
      <c r="F76" s="1000"/>
      <c r="G76" s="1000"/>
      <c r="H76" s="1000"/>
      <c r="I76" s="1001"/>
    </row>
    <row r="77" spans="1:19" s="22" customFormat="1" ht="15" customHeight="1" thickBot="1" x14ac:dyDescent="0.25">
      <c r="A77" s="952" t="s">
        <v>804</v>
      </c>
      <c r="B77" s="953"/>
      <c r="C77" s="953"/>
      <c r="D77" s="953"/>
      <c r="E77" s="953"/>
      <c r="F77" s="953"/>
      <c r="G77" s="953"/>
      <c r="H77" s="953"/>
      <c r="I77" s="954"/>
    </row>
    <row r="78" spans="1:19" s="22" customFormat="1" ht="5.25" customHeight="1" thickBot="1" x14ac:dyDescent="0.25">
      <c r="A78" s="955"/>
      <c r="B78" s="956"/>
      <c r="C78" s="956"/>
      <c r="D78" s="956"/>
      <c r="E78" s="956"/>
      <c r="F78" s="956"/>
      <c r="G78" s="956"/>
      <c r="H78" s="956"/>
      <c r="I78" s="957"/>
    </row>
    <row r="79" spans="1:19" s="22" customFormat="1" ht="12.95" customHeight="1" x14ac:dyDescent="0.2">
      <c r="A79" s="23">
        <v>1</v>
      </c>
      <c r="B79" s="24">
        <v>1</v>
      </c>
      <c r="C79" s="766" t="s">
        <v>805</v>
      </c>
      <c r="D79" s="25">
        <v>41.6</v>
      </c>
      <c r="E79" s="82" t="s">
        <v>148</v>
      </c>
      <c r="F79" s="27" t="s">
        <v>795</v>
      </c>
      <c r="G79" s="28">
        <v>40523</v>
      </c>
      <c r="H79" s="83" t="s">
        <v>78</v>
      </c>
      <c r="I79" s="84" t="s">
        <v>796</v>
      </c>
    </row>
    <row r="80" spans="1:19" s="22" customFormat="1" ht="12.95" customHeight="1" x14ac:dyDescent="0.2">
      <c r="A80" s="31">
        <v>2</v>
      </c>
      <c r="B80" s="32">
        <v>2</v>
      </c>
      <c r="C80" s="767" t="s">
        <v>254</v>
      </c>
      <c r="D80" s="33">
        <v>41</v>
      </c>
      <c r="E80" s="85" t="s">
        <v>154</v>
      </c>
      <c r="F80" s="35" t="s">
        <v>806</v>
      </c>
      <c r="G80" s="36">
        <v>40756</v>
      </c>
      <c r="H80" s="86" t="s">
        <v>78</v>
      </c>
      <c r="I80" s="37" t="s">
        <v>807</v>
      </c>
    </row>
    <row r="81" spans="1:9" s="22" customFormat="1" ht="12.95" customHeight="1" x14ac:dyDescent="0.2">
      <c r="A81" s="31">
        <v>3</v>
      </c>
      <c r="B81" s="32">
        <v>3</v>
      </c>
      <c r="C81" s="767" t="s">
        <v>808</v>
      </c>
      <c r="D81" s="33">
        <v>40.299999999999997</v>
      </c>
      <c r="E81" s="85" t="s">
        <v>154</v>
      </c>
      <c r="F81" s="35" t="s">
        <v>785</v>
      </c>
      <c r="G81" s="36">
        <v>40768</v>
      </c>
      <c r="H81" s="86" t="s">
        <v>117</v>
      </c>
      <c r="I81" s="37" t="s">
        <v>809</v>
      </c>
    </row>
    <row r="82" spans="1:9" s="22" customFormat="1" ht="12.95" customHeight="1" thickBot="1" x14ac:dyDescent="0.25">
      <c r="A82" s="39">
        <v>4</v>
      </c>
      <c r="B82" s="40">
        <v>4</v>
      </c>
      <c r="C82" s="768" t="s">
        <v>810</v>
      </c>
      <c r="D82" s="41">
        <v>39.299999999999997</v>
      </c>
      <c r="E82" s="136" t="s">
        <v>154</v>
      </c>
      <c r="F82" s="137" t="s">
        <v>791</v>
      </c>
      <c r="G82" s="44">
        <v>40679</v>
      </c>
      <c r="H82" s="119" t="s">
        <v>78</v>
      </c>
      <c r="I82" s="45" t="s">
        <v>811</v>
      </c>
    </row>
    <row r="83" spans="1:9" s="22" customFormat="1" ht="12.95" customHeight="1" x14ac:dyDescent="0.2">
      <c r="A83" s="1011"/>
      <c r="B83" s="1012"/>
      <c r="C83" s="1013"/>
      <c r="D83" s="960" t="s">
        <v>63</v>
      </c>
      <c r="E83" s="961"/>
      <c r="F83" s="1083"/>
      <c r="G83" s="1017"/>
      <c r="H83" s="1017"/>
      <c r="I83" s="1018"/>
    </row>
    <row r="84" spans="1:9" s="22" customFormat="1" ht="12.95" customHeight="1" thickBot="1" x14ac:dyDescent="0.25">
      <c r="A84" s="1036"/>
      <c r="B84" s="1037"/>
      <c r="C84" s="1038"/>
      <c r="D84" s="962" t="s">
        <v>9</v>
      </c>
      <c r="E84" s="963"/>
      <c r="F84" s="1078"/>
      <c r="G84" s="1039"/>
      <c r="H84" s="1039"/>
      <c r="I84" s="1040"/>
    </row>
    <row r="85" spans="1:9" s="22" customFormat="1" ht="9.9499999999999993" customHeight="1" thickBot="1" x14ac:dyDescent="0.25">
      <c r="A85" s="20">
        <v>1</v>
      </c>
      <c r="B85" s="20">
        <v>2</v>
      </c>
      <c r="C85" s="20">
        <v>3</v>
      </c>
      <c r="D85" s="966">
        <v>4</v>
      </c>
      <c r="E85" s="967"/>
      <c r="F85" s="825">
        <v>5</v>
      </c>
      <c r="G85" s="20">
        <v>6</v>
      </c>
      <c r="H85" s="20">
        <v>7</v>
      </c>
      <c r="I85" s="20">
        <v>8</v>
      </c>
    </row>
    <row r="86" spans="1:9" s="22" customFormat="1" ht="12.95" customHeight="1" x14ac:dyDescent="0.2">
      <c r="A86" s="46">
        <v>5</v>
      </c>
      <c r="B86" s="47" t="s">
        <v>41</v>
      </c>
      <c r="C86" s="48" t="s">
        <v>157</v>
      </c>
      <c r="D86" s="990" t="s">
        <v>146</v>
      </c>
      <c r="E86" s="991"/>
      <c r="F86" s="138" t="s">
        <v>776</v>
      </c>
      <c r="G86" s="50">
        <v>40742</v>
      </c>
      <c r="H86" s="139" t="s">
        <v>117</v>
      </c>
      <c r="I86" s="140" t="s">
        <v>812</v>
      </c>
    </row>
    <row r="87" spans="1:9" s="22" customFormat="1" ht="12.95" customHeight="1" x14ac:dyDescent="0.2">
      <c r="A87" s="53">
        <v>6</v>
      </c>
      <c r="B87" s="54" t="s">
        <v>41</v>
      </c>
      <c r="C87" s="55" t="s">
        <v>158</v>
      </c>
      <c r="D87" s="986" t="s">
        <v>147</v>
      </c>
      <c r="E87" s="987"/>
      <c r="F87" s="68" t="s">
        <v>800</v>
      </c>
      <c r="G87" s="57">
        <v>41139</v>
      </c>
      <c r="H87" s="141" t="s">
        <v>78</v>
      </c>
      <c r="I87" s="142" t="s">
        <v>813</v>
      </c>
    </row>
    <row r="88" spans="1:9" s="22" customFormat="1" ht="12.95" customHeight="1" x14ac:dyDescent="0.2">
      <c r="A88" s="60">
        <v>7</v>
      </c>
      <c r="B88" s="54" t="s">
        <v>41</v>
      </c>
      <c r="C88" s="55" t="s">
        <v>159</v>
      </c>
      <c r="D88" s="986" t="s">
        <v>146</v>
      </c>
      <c r="E88" s="987"/>
      <c r="F88" s="143" t="s">
        <v>814</v>
      </c>
      <c r="G88" s="57">
        <v>40518</v>
      </c>
      <c r="H88" s="141" t="s">
        <v>78</v>
      </c>
      <c r="I88" s="142" t="s">
        <v>815</v>
      </c>
    </row>
    <row r="89" spans="1:9" s="22" customFormat="1" ht="12.95" customHeight="1" thickBot="1" x14ac:dyDescent="0.25">
      <c r="A89" s="39">
        <v>8</v>
      </c>
      <c r="B89" s="122" t="s">
        <v>41</v>
      </c>
      <c r="C89" s="100" t="s">
        <v>160</v>
      </c>
      <c r="D89" s="988" t="s">
        <v>146</v>
      </c>
      <c r="E89" s="989"/>
      <c r="F89" s="144" t="s">
        <v>776</v>
      </c>
      <c r="G89" s="64">
        <v>40769</v>
      </c>
      <c r="H89" s="145" t="s">
        <v>117</v>
      </c>
      <c r="I89" s="146" t="s">
        <v>777</v>
      </c>
    </row>
    <row r="90" spans="1:9" s="22" customFormat="1" ht="12.95" customHeight="1" x14ac:dyDescent="0.2">
      <c r="A90" s="147">
        <v>9</v>
      </c>
      <c r="B90" s="96" t="s">
        <v>97</v>
      </c>
      <c r="C90" s="148" t="s">
        <v>161</v>
      </c>
      <c r="D90" s="990" t="s">
        <v>147</v>
      </c>
      <c r="E90" s="991"/>
      <c r="F90" s="149" t="s">
        <v>816</v>
      </c>
      <c r="G90" s="134">
        <v>41144</v>
      </c>
      <c r="H90" s="150" t="s">
        <v>78</v>
      </c>
      <c r="I90" s="135" t="s">
        <v>817</v>
      </c>
    </row>
    <row r="91" spans="1:9" s="22" customFormat="1" ht="12.95" customHeight="1" x14ac:dyDescent="0.2">
      <c r="A91" s="53">
        <v>10</v>
      </c>
      <c r="B91" s="54" t="s">
        <v>97</v>
      </c>
      <c r="C91" s="55" t="s">
        <v>162</v>
      </c>
      <c r="D91" s="986" t="s">
        <v>147</v>
      </c>
      <c r="E91" s="987"/>
      <c r="F91" s="68" t="s">
        <v>781</v>
      </c>
      <c r="G91" s="57">
        <v>40592</v>
      </c>
      <c r="H91" s="141" t="s">
        <v>78</v>
      </c>
      <c r="I91" s="142" t="s">
        <v>818</v>
      </c>
    </row>
    <row r="92" spans="1:9" s="22" customFormat="1" ht="12.95" customHeight="1" x14ac:dyDescent="0.2">
      <c r="A92" s="60">
        <v>11</v>
      </c>
      <c r="B92" s="54" t="s">
        <v>97</v>
      </c>
      <c r="C92" s="55" t="s">
        <v>163</v>
      </c>
      <c r="D92" s="986" t="s">
        <v>147</v>
      </c>
      <c r="E92" s="987"/>
      <c r="F92" s="143" t="s">
        <v>819</v>
      </c>
      <c r="G92" s="57">
        <v>40537</v>
      </c>
      <c r="H92" s="141" t="s">
        <v>78</v>
      </c>
      <c r="I92" s="142" t="s">
        <v>820</v>
      </c>
    </row>
    <row r="93" spans="1:9" s="22" customFormat="1" ht="12.95" customHeight="1" x14ac:dyDescent="0.2">
      <c r="A93" s="53">
        <v>12</v>
      </c>
      <c r="B93" s="61" t="s">
        <v>97</v>
      </c>
      <c r="C93" s="62" t="s">
        <v>164</v>
      </c>
      <c r="D93" s="986" t="s">
        <v>147</v>
      </c>
      <c r="E93" s="987"/>
      <c r="F93" s="143" t="s">
        <v>821</v>
      </c>
      <c r="G93" s="57">
        <v>40546</v>
      </c>
      <c r="H93" s="141" t="s">
        <v>78</v>
      </c>
      <c r="I93" s="142" t="s">
        <v>822</v>
      </c>
    </row>
    <row r="94" spans="1:9" s="22" customFormat="1" ht="12.95" customHeight="1" x14ac:dyDescent="0.2">
      <c r="A94" s="60">
        <v>13</v>
      </c>
      <c r="B94" s="61" t="s">
        <v>97</v>
      </c>
      <c r="C94" s="62" t="s">
        <v>165</v>
      </c>
      <c r="D94" s="986" t="s">
        <v>147</v>
      </c>
      <c r="E94" s="987"/>
      <c r="F94" s="143" t="s">
        <v>823</v>
      </c>
      <c r="G94" s="57">
        <v>40608</v>
      </c>
      <c r="H94" s="141" t="s">
        <v>78</v>
      </c>
      <c r="I94" s="142" t="s">
        <v>824</v>
      </c>
    </row>
    <row r="95" spans="1:9" s="22" customFormat="1" ht="12.95" customHeight="1" thickBot="1" x14ac:dyDescent="0.25">
      <c r="A95" s="53">
        <v>14</v>
      </c>
      <c r="B95" s="61" t="s">
        <v>97</v>
      </c>
      <c r="C95" s="62" t="s">
        <v>166</v>
      </c>
      <c r="D95" s="986" t="s">
        <v>147</v>
      </c>
      <c r="E95" s="987"/>
      <c r="F95" s="143" t="s">
        <v>774</v>
      </c>
      <c r="G95" s="57">
        <v>41085</v>
      </c>
      <c r="H95" s="141" t="s">
        <v>78</v>
      </c>
      <c r="I95" s="142" t="s">
        <v>775</v>
      </c>
    </row>
    <row r="96" spans="1:9" s="22" customFormat="1" ht="5.0999999999999996" customHeight="1" thickBot="1" x14ac:dyDescent="0.25">
      <c r="A96" s="955"/>
      <c r="B96" s="956"/>
      <c r="C96" s="956"/>
      <c r="D96" s="956"/>
      <c r="E96" s="956"/>
      <c r="F96" s="956"/>
      <c r="G96" s="956"/>
      <c r="H96" s="956"/>
      <c r="I96" s="957"/>
    </row>
    <row r="97" spans="1:19" s="79" customFormat="1" ht="57" customHeight="1" x14ac:dyDescent="0.2">
      <c r="A97" s="72"/>
      <c r="B97" s="73"/>
      <c r="C97" s="74"/>
      <c r="D97" s="75"/>
      <c r="E97" s="75"/>
      <c r="F97" s="74"/>
      <c r="G97" s="76"/>
      <c r="H97" s="77"/>
      <c r="I97" s="831"/>
      <c r="L97" s="80"/>
      <c r="M97" s="80"/>
      <c r="N97" s="80"/>
      <c r="O97" s="80"/>
      <c r="P97" s="80"/>
      <c r="Q97" s="80"/>
      <c r="R97" s="80"/>
      <c r="S97" s="80"/>
    </row>
    <row r="98" spans="1:19" s="79" customFormat="1" ht="23.45" customHeight="1" x14ac:dyDescent="0.2">
      <c r="A98" s="72"/>
      <c r="B98" s="73"/>
      <c r="C98" s="974" t="s">
        <v>73</v>
      </c>
      <c r="D98" s="974"/>
      <c r="E98" s="974"/>
      <c r="F98" s="974"/>
      <c r="G98" s="974"/>
      <c r="H98" s="974"/>
      <c r="I98" s="974"/>
    </row>
    <row r="99" spans="1:19" s="79" customFormat="1" ht="23.45" customHeight="1" x14ac:dyDescent="0.2">
      <c r="A99" s="72"/>
      <c r="B99" s="73"/>
      <c r="C99" s="823"/>
      <c r="D99" s="823"/>
      <c r="E99" s="823"/>
      <c r="F99" s="823"/>
      <c r="G99" s="823"/>
      <c r="H99" s="823"/>
      <c r="I99" s="823"/>
    </row>
    <row r="100" spans="1:19" s="79" customFormat="1" ht="31.5" customHeight="1" thickBot="1" x14ac:dyDescent="0.25">
      <c r="A100" s="72"/>
      <c r="B100" s="73"/>
      <c r="C100" s="974" t="s">
        <v>91</v>
      </c>
      <c r="D100" s="974"/>
      <c r="E100" s="974"/>
      <c r="F100" s="974"/>
      <c r="G100" s="974"/>
      <c r="H100" s="974"/>
      <c r="I100" s="974"/>
    </row>
    <row r="101" spans="1:19" s="7" customFormat="1" ht="5.0999999999999996" customHeight="1" thickBot="1" x14ac:dyDescent="0.25">
      <c r="A101" s="955"/>
      <c r="B101" s="956"/>
      <c r="C101" s="956"/>
      <c r="D101" s="956"/>
      <c r="E101" s="956"/>
      <c r="F101" s="956"/>
      <c r="G101" s="956"/>
      <c r="H101" s="956"/>
      <c r="I101" s="957"/>
    </row>
    <row r="102" spans="1:19" s="7" customFormat="1" ht="15" customHeight="1" x14ac:dyDescent="0.2">
      <c r="A102" s="11" t="s">
        <v>38</v>
      </c>
      <c r="B102" s="958" t="s">
        <v>2</v>
      </c>
      <c r="C102" s="958" t="s">
        <v>3</v>
      </c>
      <c r="D102" s="960" t="s">
        <v>24</v>
      </c>
      <c r="E102" s="961"/>
      <c r="F102" s="218" t="s">
        <v>0</v>
      </c>
      <c r="G102" s="11" t="s">
        <v>7</v>
      </c>
      <c r="H102" s="11" t="s">
        <v>65</v>
      </c>
      <c r="I102" s="958" t="s">
        <v>25</v>
      </c>
    </row>
    <row r="103" spans="1:19" s="7" customFormat="1" ht="15" customHeight="1" thickBot="1" x14ac:dyDescent="0.25">
      <c r="A103" s="15" t="s">
        <v>37</v>
      </c>
      <c r="B103" s="959"/>
      <c r="C103" s="959"/>
      <c r="D103" s="962" t="s">
        <v>40</v>
      </c>
      <c r="E103" s="963"/>
      <c r="F103" s="219" t="s">
        <v>6</v>
      </c>
      <c r="G103" s="15" t="s">
        <v>8</v>
      </c>
      <c r="H103" s="15" t="s">
        <v>66</v>
      </c>
      <c r="I103" s="959"/>
    </row>
    <row r="104" spans="1:19" s="7" customFormat="1" ht="9.9499999999999993" customHeight="1" thickBot="1" x14ac:dyDescent="0.25">
      <c r="A104" s="220">
        <v>1</v>
      </c>
      <c r="B104" s="20">
        <v>2</v>
      </c>
      <c r="C104" s="20">
        <v>3</v>
      </c>
      <c r="D104" s="966">
        <v>4</v>
      </c>
      <c r="E104" s="967"/>
      <c r="F104" s="834">
        <v>5</v>
      </c>
      <c r="G104" s="20">
        <v>6</v>
      </c>
      <c r="H104" s="20">
        <v>7</v>
      </c>
      <c r="I104" s="20">
        <v>8</v>
      </c>
    </row>
    <row r="105" spans="1:19" s="7" customFormat="1" ht="5.0999999999999996" customHeight="1" thickBot="1" x14ac:dyDescent="0.25">
      <c r="A105" s="968"/>
      <c r="B105" s="969"/>
      <c r="C105" s="969"/>
      <c r="D105" s="969"/>
      <c r="E105" s="969"/>
      <c r="F105" s="969"/>
      <c r="G105" s="969"/>
      <c r="H105" s="969"/>
      <c r="I105" s="970"/>
    </row>
    <row r="106" spans="1:19" s="7" customFormat="1" ht="15" customHeight="1" thickBot="1" x14ac:dyDescent="0.25">
      <c r="A106" s="1075" t="s">
        <v>70</v>
      </c>
      <c r="B106" s="1076"/>
      <c r="C106" s="1076"/>
      <c r="D106" s="1076"/>
      <c r="E106" s="1076"/>
      <c r="F106" s="1076"/>
      <c r="G106" s="1076"/>
      <c r="H106" s="1076"/>
      <c r="I106" s="1077"/>
    </row>
    <row r="107" spans="1:19" s="22" customFormat="1" ht="5.0999999999999996" customHeight="1" thickBot="1" x14ac:dyDescent="0.25">
      <c r="A107" s="955"/>
      <c r="B107" s="956"/>
      <c r="C107" s="956"/>
      <c r="D107" s="956"/>
      <c r="E107" s="956"/>
      <c r="F107" s="956"/>
      <c r="G107" s="956"/>
      <c r="H107" s="956"/>
      <c r="I107" s="957"/>
    </row>
    <row r="108" spans="1:19" s="22" customFormat="1" ht="15" customHeight="1" thickBot="1" x14ac:dyDescent="0.25">
      <c r="A108" s="952" t="s">
        <v>825</v>
      </c>
      <c r="B108" s="953"/>
      <c r="C108" s="953"/>
      <c r="D108" s="953"/>
      <c r="E108" s="953"/>
      <c r="F108" s="953"/>
      <c r="G108" s="953"/>
      <c r="H108" s="953"/>
      <c r="I108" s="954"/>
    </row>
    <row r="109" spans="1:19" s="22" customFormat="1" ht="5.0999999999999996" customHeight="1" thickBot="1" x14ac:dyDescent="0.25">
      <c r="A109" s="955"/>
      <c r="B109" s="956"/>
      <c r="C109" s="956"/>
      <c r="D109" s="956"/>
      <c r="E109" s="956"/>
      <c r="F109" s="956"/>
      <c r="G109" s="956"/>
      <c r="H109" s="956"/>
      <c r="I109" s="957"/>
    </row>
    <row r="110" spans="1:19" s="22" customFormat="1" ht="12.95" customHeight="1" x14ac:dyDescent="0.2">
      <c r="A110" s="128">
        <v>1</v>
      </c>
      <c r="B110" s="24">
        <v>1</v>
      </c>
      <c r="C110" s="30" t="s">
        <v>778</v>
      </c>
      <c r="D110" s="1081" t="s">
        <v>171</v>
      </c>
      <c r="E110" s="1082"/>
      <c r="F110" s="221" t="s">
        <v>779</v>
      </c>
      <c r="G110" s="28">
        <v>40999</v>
      </c>
      <c r="H110" s="83" t="s">
        <v>78</v>
      </c>
      <c r="I110" s="222" t="s">
        <v>780</v>
      </c>
    </row>
    <row r="111" spans="1:19" s="22" customFormat="1" ht="12.95" customHeight="1" x14ac:dyDescent="0.2">
      <c r="A111" s="129">
        <v>2</v>
      </c>
      <c r="B111" s="32">
        <v>2</v>
      </c>
      <c r="C111" s="29" t="s">
        <v>826</v>
      </c>
      <c r="D111" s="997" t="s">
        <v>172</v>
      </c>
      <c r="E111" s="998"/>
      <c r="F111" s="223" t="s">
        <v>779</v>
      </c>
      <c r="G111" s="36">
        <v>40956</v>
      </c>
      <c r="H111" s="224" t="s">
        <v>78</v>
      </c>
      <c r="I111" s="225" t="s">
        <v>827</v>
      </c>
    </row>
    <row r="112" spans="1:19" s="22" customFormat="1" ht="12.95" customHeight="1" x14ac:dyDescent="0.2">
      <c r="A112" s="130">
        <v>3</v>
      </c>
      <c r="B112" s="226">
        <v>3</v>
      </c>
      <c r="C112" s="29" t="s">
        <v>828</v>
      </c>
      <c r="D112" s="997" t="s">
        <v>172</v>
      </c>
      <c r="E112" s="998"/>
      <c r="F112" s="227" t="s">
        <v>814</v>
      </c>
      <c r="G112" s="36">
        <v>41061</v>
      </c>
      <c r="H112" s="224" t="s">
        <v>78</v>
      </c>
      <c r="I112" s="228" t="s">
        <v>829</v>
      </c>
    </row>
    <row r="113" spans="1:9" s="22" customFormat="1" ht="12.95" customHeight="1" thickBot="1" x14ac:dyDescent="0.25">
      <c r="A113" s="131">
        <v>4</v>
      </c>
      <c r="B113" s="40">
        <v>3</v>
      </c>
      <c r="C113" s="379" t="s">
        <v>830</v>
      </c>
      <c r="D113" s="978" t="s">
        <v>173</v>
      </c>
      <c r="E113" s="979"/>
      <c r="F113" s="43" t="s">
        <v>774</v>
      </c>
      <c r="G113" s="44">
        <v>41210</v>
      </c>
      <c r="H113" s="229" t="s">
        <v>78</v>
      </c>
      <c r="I113" s="230" t="s">
        <v>775</v>
      </c>
    </row>
    <row r="114" spans="1:9" s="22" customFormat="1" ht="12.95" customHeight="1" x14ac:dyDescent="0.2">
      <c r="A114" s="164">
        <v>5</v>
      </c>
      <c r="B114" s="155" t="s">
        <v>41</v>
      </c>
      <c r="C114" s="231" t="s">
        <v>167</v>
      </c>
      <c r="D114" s="980" t="s">
        <v>146</v>
      </c>
      <c r="E114" s="981"/>
      <c r="F114" s="166" t="s">
        <v>791</v>
      </c>
      <c r="G114" s="50">
        <v>41138</v>
      </c>
      <c r="H114" s="232" t="s">
        <v>78</v>
      </c>
      <c r="I114" s="233" t="s">
        <v>831</v>
      </c>
    </row>
    <row r="115" spans="1:9" s="22" customFormat="1" ht="12.95" customHeight="1" x14ac:dyDescent="0.2">
      <c r="A115" s="234">
        <v>7</v>
      </c>
      <c r="B115" s="54" t="s">
        <v>41</v>
      </c>
      <c r="C115" s="235" t="s">
        <v>168</v>
      </c>
      <c r="D115" s="982" t="s">
        <v>173</v>
      </c>
      <c r="E115" s="983"/>
      <c r="F115" s="236" t="s">
        <v>791</v>
      </c>
      <c r="G115" s="57">
        <v>41097</v>
      </c>
      <c r="H115" s="237" t="s">
        <v>78</v>
      </c>
      <c r="I115" s="238" t="s">
        <v>832</v>
      </c>
    </row>
    <row r="116" spans="1:9" s="22" customFormat="1" ht="12.95" customHeight="1" x14ac:dyDescent="0.2">
      <c r="A116" s="234">
        <v>6</v>
      </c>
      <c r="B116" s="61" t="s">
        <v>41</v>
      </c>
      <c r="C116" s="239" t="s">
        <v>169</v>
      </c>
      <c r="D116" s="986" t="s">
        <v>173</v>
      </c>
      <c r="E116" s="987"/>
      <c r="F116" s="236" t="s">
        <v>833</v>
      </c>
      <c r="G116" s="57">
        <v>41208</v>
      </c>
      <c r="H116" s="237" t="s">
        <v>78</v>
      </c>
      <c r="I116" s="240" t="s">
        <v>834</v>
      </c>
    </row>
    <row r="117" spans="1:9" s="22" customFormat="1" ht="12.95" customHeight="1" thickBot="1" x14ac:dyDescent="0.25">
      <c r="A117" s="241">
        <v>8</v>
      </c>
      <c r="B117" s="122" t="s">
        <v>41</v>
      </c>
      <c r="C117" s="242" t="s">
        <v>170</v>
      </c>
      <c r="D117" s="988" t="s">
        <v>173</v>
      </c>
      <c r="E117" s="989"/>
      <c r="F117" s="243" t="s">
        <v>791</v>
      </c>
      <c r="G117" s="64">
        <v>40926</v>
      </c>
      <c r="H117" s="244" t="s">
        <v>78</v>
      </c>
      <c r="I117" s="146" t="s">
        <v>835</v>
      </c>
    </row>
    <row r="118" spans="1:9" s="22" customFormat="1" ht="12.95" customHeight="1" x14ac:dyDescent="0.2">
      <c r="A118" s="164">
        <v>9</v>
      </c>
      <c r="B118" s="47" t="s">
        <v>10</v>
      </c>
      <c r="C118" s="245" t="s">
        <v>143</v>
      </c>
      <c r="D118" s="990" t="s">
        <v>146</v>
      </c>
      <c r="E118" s="991"/>
      <c r="F118" s="166" t="s">
        <v>783</v>
      </c>
      <c r="G118" s="246">
        <v>40945</v>
      </c>
      <c r="H118" s="232" t="s">
        <v>78</v>
      </c>
      <c r="I118" s="247" t="s">
        <v>784</v>
      </c>
    </row>
    <row r="119" spans="1:9" s="22" customFormat="1" ht="12.95" customHeight="1" x14ac:dyDescent="0.2">
      <c r="A119" s="234">
        <v>10</v>
      </c>
      <c r="B119" s="54" t="s">
        <v>10</v>
      </c>
      <c r="C119" s="248" t="s">
        <v>174</v>
      </c>
      <c r="D119" s="964" t="s">
        <v>146</v>
      </c>
      <c r="E119" s="965"/>
      <c r="F119" s="236" t="s">
        <v>791</v>
      </c>
      <c r="G119" s="69">
        <v>41238</v>
      </c>
      <c r="H119" s="237" t="s">
        <v>78</v>
      </c>
      <c r="I119" s="249" t="s">
        <v>836</v>
      </c>
    </row>
    <row r="120" spans="1:9" s="22" customFormat="1" ht="12.95" customHeight="1" x14ac:dyDescent="0.2">
      <c r="A120" s="234">
        <v>11</v>
      </c>
      <c r="B120" s="54" t="s">
        <v>10</v>
      </c>
      <c r="C120" s="248" t="s">
        <v>175</v>
      </c>
      <c r="D120" s="964" t="s">
        <v>147</v>
      </c>
      <c r="E120" s="965"/>
      <c r="F120" s="236" t="s">
        <v>800</v>
      </c>
      <c r="G120" s="69">
        <v>41214</v>
      </c>
      <c r="H120" s="237" t="s">
        <v>78</v>
      </c>
      <c r="I120" s="249" t="s">
        <v>813</v>
      </c>
    </row>
    <row r="121" spans="1:9" s="22" customFormat="1" ht="12.95" customHeight="1" x14ac:dyDescent="0.2">
      <c r="A121" s="234">
        <v>12</v>
      </c>
      <c r="B121" s="54" t="s">
        <v>10</v>
      </c>
      <c r="C121" s="248" t="s">
        <v>176</v>
      </c>
      <c r="D121" s="964" t="s">
        <v>147</v>
      </c>
      <c r="E121" s="965"/>
      <c r="F121" s="236" t="s">
        <v>816</v>
      </c>
      <c r="G121" s="69">
        <v>41061</v>
      </c>
      <c r="H121" s="250" t="s">
        <v>78</v>
      </c>
      <c r="I121" s="249" t="s">
        <v>837</v>
      </c>
    </row>
    <row r="122" spans="1:9" s="22" customFormat="1" ht="12.95" customHeight="1" x14ac:dyDescent="0.2">
      <c r="A122" s="234">
        <v>13</v>
      </c>
      <c r="B122" s="54" t="s">
        <v>10</v>
      </c>
      <c r="C122" s="248" t="s">
        <v>177</v>
      </c>
      <c r="D122" s="964" t="s">
        <v>146</v>
      </c>
      <c r="E122" s="965"/>
      <c r="F122" s="236" t="s">
        <v>791</v>
      </c>
      <c r="G122" s="69">
        <v>41084</v>
      </c>
      <c r="H122" s="237" t="s">
        <v>78</v>
      </c>
      <c r="I122" s="249" t="s">
        <v>832</v>
      </c>
    </row>
    <row r="123" spans="1:9" s="22" customFormat="1" ht="12.95" customHeight="1" x14ac:dyDescent="0.2">
      <c r="A123" s="234">
        <v>14</v>
      </c>
      <c r="B123" s="54" t="s">
        <v>10</v>
      </c>
      <c r="C123" s="248" t="s">
        <v>178</v>
      </c>
      <c r="D123" s="964" t="s">
        <v>147</v>
      </c>
      <c r="E123" s="965"/>
      <c r="F123" s="236" t="s">
        <v>816</v>
      </c>
      <c r="G123" s="69">
        <v>40933</v>
      </c>
      <c r="H123" s="237" t="s">
        <v>78</v>
      </c>
      <c r="I123" s="249" t="s">
        <v>838</v>
      </c>
    </row>
    <row r="124" spans="1:9" s="22" customFormat="1" ht="12.95" customHeight="1" x14ac:dyDescent="0.2">
      <c r="A124" s="234">
        <v>15</v>
      </c>
      <c r="B124" s="54" t="s">
        <v>10</v>
      </c>
      <c r="C124" s="248" t="s">
        <v>179</v>
      </c>
      <c r="D124" s="964" t="s">
        <v>146</v>
      </c>
      <c r="E124" s="965"/>
      <c r="F124" s="236" t="s">
        <v>791</v>
      </c>
      <c r="G124" s="69">
        <v>41139</v>
      </c>
      <c r="H124" s="250" t="s">
        <v>78</v>
      </c>
      <c r="I124" s="249" t="s">
        <v>832</v>
      </c>
    </row>
    <row r="125" spans="1:9" s="22" customFormat="1" ht="12.95" customHeight="1" thickBot="1" x14ac:dyDescent="0.25">
      <c r="A125" s="251">
        <v>16</v>
      </c>
      <c r="B125" s="61" t="s">
        <v>10</v>
      </c>
      <c r="C125" s="248" t="s">
        <v>180</v>
      </c>
      <c r="D125" s="964" t="s">
        <v>147</v>
      </c>
      <c r="E125" s="965"/>
      <c r="F125" s="236" t="s">
        <v>774</v>
      </c>
      <c r="G125" s="69">
        <v>41054</v>
      </c>
      <c r="H125" s="250" t="s">
        <v>78</v>
      </c>
      <c r="I125" s="249" t="s">
        <v>775</v>
      </c>
    </row>
    <row r="126" spans="1:9" s="22" customFormat="1" ht="12.95" customHeight="1" x14ac:dyDescent="0.2">
      <c r="A126" s="164">
        <v>17</v>
      </c>
      <c r="B126" s="47" t="s">
        <v>181</v>
      </c>
      <c r="C126" s="245" t="s">
        <v>182</v>
      </c>
      <c r="D126" s="990" t="s">
        <v>147</v>
      </c>
      <c r="E126" s="991"/>
      <c r="F126" s="166" t="s">
        <v>774</v>
      </c>
      <c r="G126" s="246">
        <v>40926</v>
      </c>
      <c r="H126" s="232" t="s">
        <v>78</v>
      </c>
      <c r="I126" s="247" t="s">
        <v>775</v>
      </c>
    </row>
    <row r="127" spans="1:9" s="22" customFormat="1" ht="12.95" customHeight="1" x14ac:dyDescent="0.2">
      <c r="A127" s="234">
        <v>18</v>
      </c>
      <c r="B127" s="54" t="s">
        <v>181</v>
      </c>
      <c r="C127" s="248" t="s">
        <v>183</v>
      </c>
      <c r="D127" s="964" t="s">
        <v>147</v>
      </c>
      <c r="E127" s="965"/>
      <c r="F127" s="236" t="s">
        <v>833</v>
      </c>
      <c r="G127" s="69">
        <v>41236</v>
      </c>
      <c r="H127" s="237" t="s">
        <v>78</v>
      </c>
      <c r="I127" s="249" t="s">
        <v>834</v>
      </c>
    </row>
    <row r="128" spans="1:9" s="22" customFormat="1" ht="12.95" customHeight="1" x14ac:dyDescent="0.2">
      <c r="A128" s="234">
        <v>19</v>
      </c>
      <c r="B128" s="54" t="s">
        <v>181</v>
      </c>
      <c r="C128" s="248" t="s">
        <v>184</v>
      </c>
      <c r="D128" s="964" t="s">
        <v>147</v>
      </c>
      <c r="E128" s="965"/>
      <c r="F128" s="236" t="s">
        <v>795</v>
      </c>
      <c r="G128" s="69">
        <v>40950</v>
      </c>
      <c r="H128" s="237" t="s">
        <v>78</v>
      </c>
      <c r="I128" s="249" t="s">
        <v>839</v>
      </c>
    </row>
    <row r="129" spans="1:19" s="22" customFormat="1" ht="12.95" customHeight="1" x14ac:dyDescent="0.2">
      <c r="A129" s="234">
        <v>20</v>
      </c>
      <c r="B129" s="54" t="s">
        <v>181</v>
      </c>
      <c r="C129" s="248" t="s">
        <v>142</v>
      </c>
      <c r="D129" s="964" t="s">
        <v>147</v>
      </c>
      <c r="E129" s="965"/>
      <c r="F129" s="236" t="s">
        <v>781</v>
      </c>
      <c r="G129" s="69">
        <v>41116</v>
      </c>
      <c r="H129" s="237" t="s">
        <v>78</v>
      </c>
      <c r="I129" s="249" t="s">
        <v>782</v>
      </c>
    </row>
    <row r="130" spans="1:19" s="22" customFormat="1" ht="12.95" customHeight="1" x14ac:dyDescent="0.2">
      <c r="A130" s="234">
        <v>21</v>
      </c>
      <c r="B130" s="54" t="s">
        <v>181</v>
      </c>
      <c r="C130" s="248" t="s">
        <v>185</v>
      </c>
      <c r="D130" s="964" t="s">
        <v>147</v>
      </c>
      <c r="E130" s="965"/>
      <c r="F130" s="236" t="s">
        <v>776</v>
      </c>
      <c r="G130" s="69">
        <v>41005</v>
      </c>
      <c r="H130" s="237" t="s">
        <v>117</v>
      </c>
      <c r="I130" s="249" t="s">
        <v>777</v>
      </c>
    </row>
    <row r="131" spans="1:19" s="22" customFormat="1" ht="12.95" customHeight="1" x14ac:dyDescent="0.2">
      <c r="A131" s="234">
        <v>22</v>
      </c>
      <c r="B131" s="54" t="s">
        <v>181</v>
      </c>
      <c r="C131" s="248" t="s">
        <v>169</v>
      </c>
      <c r="D131" s="964" t="s">
        <v>147</v>
      </c>
      <c r="E131" s="965"/>
      <c r="F131" s="236" t="s">
        <v>833</v>
      </c>
      <c r="G131" s="69">
        <v>41208</v>
      </c>
      <c r="H131" s="250" t="s">
        <v>78</v>
      </c>
      <c r="I131" s="249" t="s">
        <v>834</v>
      </c>
    </row>
    <row r="132" spans="1:19" s="22" customFormat="1" ht="12.95" customHeight="1" x14ac:dyDescent="0.2">
      <c r="A132" s="234">
        <v>23</v>
      </c>
      <c r="B132" s="54" t="s">
        <v>181</v>
      </c>
      <c r="C132" s="248" t="s">
        <v>186</v>
      </c>
      <c r="D132" s="964" t="s">
        <v>147</v>
      </c>
      <c r="E132" s="965"/>
      <c r="F132" s="236" t="s">
        <v>785</v>
      </c>
      <c r="G132" s="69">
        <v>40980</v>
      </c>
      <c r="H132" s="250" t="s">
        <v>78</v>
      </c>
      <c r="I132" s="249" t="s">
        <v>786</v>
      </c>
    </row>
    <row r="133" spans="1:19" s="22" customFormat="1" ht="12.95" customHeight="1" thickBot="1" x14ac:dyDescent="0.25">
      <c r="A133" s="234">
        <v>24</v>
      </c>
      <c r="B133" s="54" t="s">
        <v>181</v>
      </c>
      <c r="C133" s="248" t="s">
        <v>187</v>
      </c>
      <c r="D133" s="964" t="s">
        <v>147</v>
      </c>
      <c r="E133" s="965"/>
      <c r="F133" s="236" t="s">
        <v>795</v>
      </c>
      <c r="G133" s="69">
        <v>41111</v>
      </c>
      <c r="H133" s="250" t="s">
        <v>78</v>
      </c>
      <c r="I133" s="249" t="s">
        <v>839</v>
      </c>
    </row>
    <row r="134" spans="1:19" s="22" customFormat="1" ht="5.0999999999999996" customHeight="1" thickBot="1" x14ac:dyDescent="0.25">
      <c r="A134" s="975"/>
      <c r="B134" s="976"/>
      <c r="C134" s="976"/>
      <c r="D134" s="976"/>
      <c r="E134" s="976"/>
      <c r="F134" s="976"/>
      <c r="G134" s="976"/>
      <c r="H134" s="976"/>
      <c r="I134" s="977"/>
    </row>
    <row r="135" spans="1:19" s="79" customFormat="1" ht="57" customHeight="1" x14ac:dyDescent="0.2">
      <c r="A135" s="72"/>
      <c r="B135" s="73"/>
      <c r="C135" s="74"/>
      <c r="D135" s="75"/>
      <c r="E135" s="75"/>
      <c r="F135" s="74"/>
      <c r="G135" s="76"/>
      <c r="H135" s="77"/>
      <c r="I135" s="78"/>
      <c r="L135" s="80"/>
      <c r="M135" s="80"/>
      <c r="N135" s="80"/>
      <c r="O135" s="80"/>
      <c r="P135" s="80"/>
      <c r="Q135" s="80"/>
      <c r="R135" s="80"/>
      <c r="S135" s="80"/>
    </row>
    <row r="136" spans="1:19" s="79" customFormat="1" ht="39.950000000000003" customHeight="1" x14ac:dyDescent="0.2">
      <c r="A136" s="72"/>
      <c r="B136" s="73"/>
      <c r="C136" s="974" t="s">
        <v>73</v>
      </c>
      <c r="D136" s="974"/>
      <c r="E136" s="974"/>
      <c r="F136" s="974"/>
      <c r="G136" s="974"/>
      <c r="H136" s="974"/>
      <c r="I136" s="974"/>
    </row>
    <row r="137" spans="1:19" s="79" customFormat="1" ht="39.950000000000003" customHeight="1" x14ac:dyDescent="0.2">
      <c r="A137" s="72"/>
      <c r="B137" s="73"/>
      <c r="C137" s="81"/>
      <c r="D137" s="81"/>
      <c r="E137" s="81"/>
      <c r="F137" s="81"/>
      <c r="G137" s="81"/>
      <c r="H137" s="81"/>
      <c r="I137" s="81"/>
    </row>
    <row r="138" spans="1:19" s="79" customFormat="1" ht="39.950000000000003" customHeight="1" thickBot="1" x14ac:dyDescent="0.25">
      <c r="A138" s="72"/>
      <c r="B138" s="73"/>
      <c r="C138" s="974" t="s">
        <v>91</v>
      </c>
      <c r="D138" s="974"/>
      <c r="E138" s="974"/>
      <c r="F138" s="974"/>
      <c r="G138" s="974"/>
      <c r="H138" s="974"/>
      <c r="I138" s="974"/>
    </row>
    <row r="139" spans="1:19" s="7" customFormat="1" ht="5.0999999999999996" customHeight="1" thickBot="1" x14ac:dyDescent="0.25">
      <c r="A139" s="955"/>
      <c r="B139" s="956"/>
      <c r="C139" s="956"/>
      <c r="D139" s="956"/>
      <c r="E139" s="956"/>
      <c r="F139" s="956"/>
      <c r="G139" s="956"/>
      <c r="H139" s="956"/>
      <c r="I139" s="957"/>
    </row>
    <row r="140" spans="1:19" s="7" customFormat="1" ht="15" customHeight="1" x14ac:dyDescent="0.2">
      <c r="A140" s="11" t="s">
        <v>38</v>
      </c>
      <c r="B140" s="958" t="s">
        <v>2</v>
      </c>
      <c r="C140" s="958" t="s">
        <v>3</v>
      </c>
      <c r="D140" s="960" t="s">
        <v>24</v>
      </c>
      <c r="E140" s="961"/>
      <c r="F140" s="218" t="s">
        <v>0</v>
      </c>
      <c r="G140" s="11" t="s">
        <v>7</v>
      </c>
      <c r="H140" s="11" t="s">
        <v>65</v>
      </c>
      <c r="I140" s="958" t="s">
        <v>25</v>
      </c>
    </row>
    <row r="141" spans="1:19" s="7" customFormat="1" ht="15" customHeight="1" thickBot="1" x14ac:dyDescent="0.25">
      <c r="A141" s="15" t="s">
        <v>37</v>
      </c>
      <c r="B141" s="959"/>
      <c r="C141" s="959"/>
      <c r="D141" s="962" t="s">
        <v>40</v>
      </c>
      <c r="E141" s="963"/>
      <c r="F141" s="219" t="s">
        <v>6</v>
      </c>
      <c r="G141" s="15" t="s">
        <v>8</v>
      </c>
      <c r="H141" s="15" t="s">
        <v>66</v>
      </c>
      <c r="I141" s="959"/>
    </row>
    <row r="142" spans="1:19" s="7" customFormat="1" ht="9.9499999999999993" customHeight="1" thickBot="1" x14ac:dyDescent="0.25">
      <c r="A142" s="220">
        <v>1</v>
      </c>
      <c r="B142" s="20">
        <v>2</v>
      </c>
      <c r="C142" s="20">
        <v>3</v>
      </c>
      <c r="D142" s="966">
        <v>4</v>
      </c>
      <c r="E142" s="967"/>
      <c r="F142" s="21">
        <v>5</v>
      </c>
      <c r="G142" s="20">
        <v>6</v>
      </c>
      <c r="H142" s="20">
        <v>7</v>
      </c>
      <c r="I142" s="20">
        <v>8</v>
      </c>
    </row>
    <row r="143" spans="1:19" s="7" customFormat="1" ht="5.0999999999999996" customHeight="1" thickBot="1" x14ac:dyDescent="0.25">
      <c r="A143" s="968"/>
      <c r="B143" s="969"/>
      <c r="C143" s="969"/>
      <c r="D143" s="969"/>
      <c r="E143" s="969"/>
      <c r="F143" s="969"/>
      <c r="G143" s="969"/>
      <c r="H143" s="969"/>
      <c r="I143" s="970"/>
    </row>
    <row r="144" spans="1:19" s="7" customFormat="1" ht="15" customHeight="1" thickBot="1" x14ac:dyDescent="0.25">
      <c r="A144" s="971" t="s">
        <v>70</v>
      </c>
      <c r="B144" s="972"/>
      <c r="C144" s="972"/>
      <c r="D144" s="972"/>
      <c r="E144" s="972"/>
      <c r="F144" s="972"/>
      <c r="G144" s="972"/>
      <c r="H144" s="972"/>
      <c r="I144" s="973"/>
    </row>
    <row r="145" spans="1:9" s="22" customFormat="1" ht="5.0999999999999996" customHeight="1" thickBot="1" x14ac:dyDescent="0.25">
      <c r="A145" s="955"/>
      <c r="B145" s="956"/>
      <c r="C145" s="956"/>
      <c r="D145" s="956"/>
      <c r="E145" s="956"/>
      <c r="F145" s="956"/>
      <c r="G145" s="956"/>
      <c r="H145" s="956"/>
      <c r="I145" s="957"/>
    </row>
    <row r="146" spans="1:9" s="22" customFormat="1" ht="15" customHeight="1" thickBot="1" x14ac:dyDescent="0.25">
      <c r="A146" s="952" t="s">
        <v>840</v>
      </c>
      <c r="B146" s="953"/>
      <c r="C146" s="953"/>
      <c r="D146" s="953"/>
      <c r="E146" s="953"/>
      <c r="F146" s="953"/>
      <c r="G146" s="953"/>
      <c r="H146" s="953"/>
      <c r="I146" s="954"/>
    </row>
    <row r="147" spans="1:9" s="22" customFormat="1" ht="5.0999999999999996" customHeight="1" thickBot="1" x14ac:dyDescent="0.25">
      <c r="A147" s="955"/>
      <c r="B147" s="956"/>
      <c r="C147" s="956"/>
      <c r="D147" s="956"/>
      <c r="E147" s="956"/>
      <c r="F147" s="956"/>
      <c r="G147" s="956"/>
      <c r="H147" s="956"/>
      <c r="I147" s="957"/>
    </row>
    <row r="148" spans="1:9" s="22" customFormat="1" x14ac:dyDescent="0.2">
      <c r="A148" s="23">
        <v>1</v>
      </c>
      <c r="B148" s="252">
        <v>1</v>
      </c>
      <c r="C148" s="254" t="s">
        <v>155</v>
      </c>
      <c r="D148" s="950" t="s">
        <v>199</v>
      </c>
      <c r="E148" s="951"/>
      <c r="F148" s="254" t="s">
        <v>779</v>
      </c>
      <c r="G148" s="28">
        <v>40530</v>
      </c>
      <c r="H148" s="83" t="s">
        <v>78</v>
      </c>
      <c r="I148" s="84" t="s">
        <v>802</v>
      </c>
    </row>
    <row r="149" spans="1:9" s="22" customFormat="1" x14ac:dyDescent="0.2">
      <c r="A149" s="31">
        <v>2</v>
      </c>
      <c r="B149" s="32">
        <v>2</v>
      </c>
      <c r="C149" s="258" t="s">
        <v>841</v>
      </c>
      <c r="D149" s="997" t="s">
        <v>200</v>
      </c>
      <c r="E149" s="998"/>
      <c r="F149" s="256" t="s">
        <v>842</v>
      </c>
      <c r="G149" s="36">
        <v>40682</v>
      </c>
      <c r="H149" s="224" t="s">
        <v>78</v>
      </c>
      <c r="I149" s="257" t="s">
        <v>843</v>
      </c>
    </row>
    <row r="150" spans="1:9" s="22" customFormat="1" x14ac:dyDescent="0.2">
      <c r="A150" s="97">
        <v>3</v>
      </c>
      <c r="B150" s="32">
        <v>3</v>
      </c>
      <c r="C150" s="258" t="s">
        <v>844</v>
      </c>
      <c r="D150" s="997" t="s">
        <v>172</v>
      </c>
      <c r="E150" s="998"/>
      <c r="F150" s="258" t="s">
        <v>779</v>
      </c>
      <c r="G150" s="36">
        <v>40761</v>
      </c>
      <c r="H150" s="224" t="s">
        <v>78</v>
      </c>
      <c r="I150" s="37" t="s">
        <v>780</v>
      </c>
    </row>
    <row r="151" spans="1:9" s="22" customFormat="1" ht="13.5" thickBot="1" x14ac:dyDescent="0.25">
      <c r="A151" s="39">
        <v>4</v>
      </c>
      <c r="B151" s="259">
        <v>3</v>
      </c>
      <c r="C151" s="261" t="s">
        <v>845</v>
      </c>
      <c r="D151" s="978" t="s">
        <v>172</v>
      </c>
      <c r="E151" s="979"/>
      <c r="F151" s="261" t="s">
        <v>814</v>
      </c>
      <c r="G151" s="44">
        <v>40738</v>
      </c>
      <c r="H151" s="229" t="s">
        <v>78</v>
      </c>
      <c r="I151" s="45" t="s">
        <v>829</v>
      </c>
    </row>
    <row r="152" spans="1:9" s="22" customFormat="1" x14ac:dyDescent="0.2">
      <c r="A152" s="262">
        <v>5</v>
      </c>
      <c r="B152" s="47" t="s">
        <v>41</v>
      </c>
      <c r="C152" s="263" t="s">
        <v>191</v>
      </c>
      <c r="D152" s="990" t="s">
        <v>173</v>
      </c>
      <c r="E152" s="991"/>
      <c r="F152" s="264" t="s">
        <v>795</v>
      </c>
      <c r="G152" s="50">
        <v>40554</v>
      </c>
      <c r="H152" s="265" t="s">
        <v>78</v>
      </c>
      <c r="I152" s="266" t="s">
        <v>846</v>
      </c>
    </row>
    <row r="153" spans="1:9" s="22" customFormat="1" x14ac:dyDescent="0.2">
      <c r="A153" s="267">
        <v>6</v>
      </c>
      <c r="B153" s="54" t="s">
        <v>41</v>
      </c>
      <c r="C153" s="268" t="s">
        <v>192</v>
      </c>
      <c r="D153" s="986" t="s">
        <v>172</v>
      </c>
      <c r="E153" s="987"/>
      <c r="F153" s="269" t="s">
        <v>774</v>
      </c>
      <c r="G153" s="57">
        <v>40752</v>
      </c>
      <c r="H153" s="265" t="s">
        <v>78</v>
      </c>
      <c r="I153" s="142" t="s">
        <v>775</v>
      </c>
    </row>
    <row r="154" spans="1:9" s="22" customFormat="1" x14ac:dyDescent="0.2">
      <c r="A154" s="234">
        <v>7</v>
      </c>
      <c r="B154" s="54" t="s">
        <v>41</v>
      </c>
      <c r="C154" s="270" t="s">
        <v>193</v>
      </c>
      <c r="D154" s="986" t="s">
        <v>173</v>
      </c>
      <c r="E154" s="987"/>
      <c r="F154" s="143" t="s">
        <v>842</v>
      </c>
      <c r="G154" s="57">
        <v>40643</v>
      </c>
      <c r="H154" s="265" t="s">
        <v>78</v>
      </c>
      <c r="I154" s="142" t="s">
        <v>843</v>
      </c>
    </row>
    <row r="155" spans="1:9" s="22" customFormat="1" ht="13.5" thickBot="1" x14ac:dyDescent="0.25">
      <c r="A155" s="251">
        <v>8</v>
      </c>
      <c r="B155" s="61" t="s">
        <v>41</v>
      </c>
      <c r="C155" s="271" t="s">
        <v>194</v>
      </c>
      <c r="D155" s="992" t="s">
        <v>173</v>
      </c>
      <c r="E155" s="993"/>
      <c r="F155" s="151" t="s">
        <v>791</v>
      </c>
      <c r="G155" s="69">
        <v>40693</v>
      </c>
      <c r="H155" s="272" t="s">
        <v>78</v>
      </c>
      <c r="I155" s="153" t="s">
        <v>831</v>
      </c>
    </row>
    <row r="156" spans="1:9" s="22" customFormat="1" x14ac:dyDescent="0.2">
      <c r="A156" s="164">
        <v>9</v>
      </c>
      <c r="B156" s="165" t="s">
        <v>10</v>
      </c>
      <c r="C156" s="231" t="s">
        <v>188</v>
      </c>
      <c r="D156" s="994" t="s">
        <v>146</v>
      </c>
      <c r="E156" s="995"/>
      <c r="F156" s="138" t="s">
        <v>776</v>
      </c>
      <c r="G156" s="50">
        <v>40617</v>
      </c>
      <c r="H156" s="273" t="s">
        <v>117</v>
      </c>
      <c r="I156" s="233" t="s">
        <v>793</v>
      </c>
    </row>
    <row r="157" spans="1:9" s="22" customFormat="1" x14ac:dyDescent="0.2">
      <c r="A157" s="234">
        <v>10</v>
      </c>
      <c r="B157" s="274" t="s">
        <v>10</v>
      </c>
      <c r="C157" s="239" t="s">
        <v>189</v>
      </c>
      <c r="D157" s="984" t="s">
        <v>146</v>
      </c>
      <c r="E157" s="996"/>
      <c r="F157" s="143" t="s">
        <v>816</v>
      </c>
      <c r="G157" s="57">
        <v>40736</v>
      </c>
      <c r="H157" s="265" t="s">
        <v>78</v>
      </c>
      <c r="I157" s="142" t="s">
        <v>847</v>
      </c>
    </row>
    <row r="158" spans="1:9" s="22" customFormat="1" x14ac:dyDescent="0.2">
      <c r="A158" s="234">
        <v>11</v>
      </c>
      <c r="B158" s="274" t="s">
        <v>10</v>
      </c>
      <c r="C158" s="235" t="s">
        <v>152</v>
      </c>
      <c r="D158" s="984" t="s">
        <v>146</v>
      </c>
      <c r="E158" s="996"/>
      <c r="F158" s="143" t="s">
        <v>798</v>
      </c>
      <c r="G158" s="57">
        <v>40760</v>
      </c>
      <c r="H158" s="265" t="s">
        <v>78</v>
      </c>
      <c r="I158" s="142" t="s">
        <v>799</v>
      </c>
    </row>
    <row r="159" spans="1:9" s="22" customFormat="1" x14ac:dyDescent="0.2">
      <c r="A159" s="234">
        <v>12</v>
      </c>
      <c r="B159" s="274" t="s">
        <v>10</v>
      </c>
      <c r="C159" s="235" t="s">
        <v>190</v>
      </c>
      <c r="D159" s="984" t="s">
        <v>146</v>
      </c>
      <c r="E159" s="996"/>
      <c r="F159" s="68" t="s">
        <v>791</v>
      </c>
      <c r="G159" s="57">
        <v>40697</v>
      </c>
      <c r="H159" s="265" t="s">
        <v>78</v>
      </c>
      <c r="I159" s="142" t="s">
        <v>832</v>
      </c>
    </row>
    <row r="160" spans="1:9" s="22" customFormat="1" x14ac:dyDescent="0.2">
      <c r="A160" s="234">
        <v>13</v>
      </c>
      <c r="B160" s="274" t="s">
        <v>10</v>
      </c>
      <c r="C160" s="235" t="s">
        <v>195</v>
      </c>
      <c r="D160" s="984" t="s">
        <v>173</v>
      </c>
      <c r="E160" s="996"/>
      <c r="F160" s="143" t="s">
        <v>774</v>
      </c>
      <c r="G160" s="57">
        <v>40535</v>
      </c>
      <c r="H160" s="265" t="s">
        <v>78</v>
      </c>
      <c r="I160" s="142" t="s">
        <v>775</v>
      </c>
    </row>
    <row r="161" spans="1:9" s="22" customFormat="1" x14ac:dyDescent="0.2">
      <c r="A161" s="275" t="s">
        <v>19</v>
      </c>
      <c r="B161" s="274" t="s">
        <v>10</v>
      </c>
      <c r="C161" s="235" t="s">
        <v>196</v>
      </c>
      <c r="D161" s="984" t="s">
        <v>146</v>
      </c>
      <c r="E161" s="996"/>
      <c r="F161" s="68" t="s">
        <v>800</v>
      </c>
      <c r="G161" s="57">
        <v>40780</v>
      </c>
      <c r="H161" s="265" t="s">
        <v>78</v>
      </c>
      <c r="I161" s="142" t="s">
        <v>848</v>
      </c>
    </row>
    <row r="162" spans="1:9" s="22" customFormat="1" x14ac:dyDescent="0.2">
      <c r="A162" s="234">
        <v>15</v>
      </c>
      <c r="B162" s="274" t="s">
        <v>10</v>
      </c>
      <c r="C162" s="235" t="s">
        <v>197</v>
      </c>
      <c r="D162" s="984" t="s">
        <v>146</v>
      </c>
      <c r="E162" s="996"/>
      <c r="F162" s="143" t="s">
        <v>816</v>
      </c>
      <c r="G162" s="57">
        <v>40660</v>
      </c>
      <c r="H162" s="265" t="s">
        <v>78</v>
      </c>
      <c r="I162" s="142" t="s">
        <v>849</v>
      </c>
    </row>
    <row r="163" spans="1:9" s="22" customFormat="1" ht="13.5" thickBot="1" x14ac:dyDescent="0.25">
      <c r="A163" s="276" t="s">
        <v>26</v>
      </c>
      <c r="B163" s="277" t="s">
        <v>10</v>
      </c>
      <c r="C163" s="242" t="s">
        <v>198</v>
      </c>
      <c r="D163" s="1065" t="s">
        <v>146</v>
      </c>
      <c r="E163" s="1066"/>
      <c r="F163" s="101" t="s">
        <v>779</v>
      </c>
      <c r="G163" s="64">
        <v>40593</v>
      </c>
      <c r="H163" s="278" t="s">
        <v>78</v>
      </c>
      <c r="I163" s="279" t="s">
        <v>850</v>
      </c>
    </row>
    <row r="164" spans="1:9" s="22" customFormat="1" x14ac:dyDescent="0.2">
      <c r="A164" s="280" t="s">
        <v>12</v>
      </c>
      <c r="B164" s="96" t="s">
        <v>60</v>
      </c>
      <c r="C164" s="281" t="s">
        <v>201</v>
      </c>
      <c r="D164" s="1067" t="s">
        <v>147</v>
      </c>
      <c r="E164" s="1006"/>
      <c r="F164" s="282" t="s">
        <v>781</v>
      </c>
      <c r="G164" s="134">
        <v>40602</v>
      </c>
      <c r="H164" s="161" t="s">
        <v>78</v>
      </c>
      <c r="I164" s="135" t="s">
        <v>818</v>
      </c>
    </row>
    <row r="165" spans="1:9" s="22" customFormat="1" x14ac:dyDescent="0.2">
      <c r="A165" s="280" t="s">
        <v>27</v>
      </c>
      <c r="B165" s="96" t="s">
        <v>60</v>
      </c>
      <c r="C165" s="281" t="s">
        <v>202</v>
      </c>
      <c r="D165" s="984" t="s">
        <v>147</v>
      </c>
      <c r="E165" s="985"/>
      <c r="F165" s="282" t="s">
        <v>816</v>
      </c>
      <c r="G165" s="134">
        <v>40613</v>
      </c>
      <c r="H165" s="161" t="s">
        <v>78</v>
      </c>
      <c r="I165" s="135" t="s">
        <v>837</v>
      </c>
    </row>
    <row r="166" spans="1:9" s="22" customFormat="1" x14ac:dyDescent="0.2">
      <c r="A166" s="280" t="s">
        <v>28</v>
      </c>
      <c r="B166" s="96" t="s">
        <v>60</v>
      </c>
      <c r="C166" s="281" t="s">
        <v>203</v>
      </c>
      <c r="D166" s="984" t="s">
        <v>147</v>
      </c>
      <c r="E166" s="985"/>
      <c r="F166" s="282" t="s">
        <v>842</v>
      </c>
      <c r="G166" s="134">
        <v>40767</v>
      </c>
      <c r="H166" s="161" t="s">
        <v>78</v>
      </c>
      <c r="I166" s="135" t="s">
        <v>843</v>
      </c>
    </row>
    <row r="167" spans="1:9" s="22" customFormat="1" x14ac:dyDescent="0.2">
      <c r="A167" s="280" t="s">
        <v>29</v>
      </c>
      <c r="B167" s="96" t="s">
        <v>60</v>
      </c>
      <c r="C167" s="281" t="s">
        <v>204</v>
      </c>
      <c r="D167" s="984" t="s">
        <v>147</v>
      </c>
      <c r="E167" s="985"/>
      <c r="F167" s="282" t="s">
        <v>791</v>
      </c>
      <c r="G167" s="134">
        <v>40857</v>
      </c>
      <c r="H167" s="265" t="s">
        <v>78</v>
      </c>
      <c r="I167" s="135" t="s">
        <v>851</v>
      </c>
    </row>
    <row r="168" spans="1:9" s="22" customFormat="1" x14ac:dyDescent="0.2">
      <c r="A168" s="280" t="s">
        <v>30</v>
      </c>
      <c r="B168" s="96" t="s">
        <v>60</v>
      </c>
      <c r="C168" s="281" t="s">
        <v>153</v>
      </c>
      <c r="D168" s="984" t="s">
        <v>147</v>
      </c>
      <c r="E168" s="985"/>
      <c r="F168" s="282" t="s">
        <v>800</v>
      </c>
      <c r="G168" s="134">
        <v>40837</v>
      </c>
      <c r="H168" s="265" t="s">
        <v>78</v>
      </c>
      <c r="I168" s="135" t="s">
        <v>801</v>
      </c>
    </row>
    <row r="169" spans="1:9" s="22" customFormat="1" x14ac:dyDescent="0.2">
      <c r="A169" s="280" t="s">
        <v>31</v>
      </c>
      <c r="B169" s="96" t="s">
        <v>60</v>
      </c>
      <c r="C169" s="281" t="s">
        <v>205</v>
      </c>
      <c r="D169" s="984" t="s">
        <v>147</v>
      </c>
      <c r="E169" s="985"/>
      <c r="F169" s="282" t="s">
        <v>791</v>
      </c>
      <c r="G169" s="134">
        <v>40737</v>
      </c>
      <c r="H169" s="161" t="s">
        <v>78</v>
      </c>
      <c r="I169" s="135" t="s">
        <v>832</v>
      </c>
    </row>
    <row r="170" spans="1:9" s="22" customFormat="1" x14ac:dyDescent="0.2">
      <c r="A170" s="280" t="s">
        <v>32</v>
      </c>
      <c r="B170" s="96" t="s">
        <v>60</v>
      </c>
      <c r="C170" s="281" t="s">
        <v>206</v>
      </c>
      <c r="D170" s="984" t="s">
        <v>147</v>
      </c>
      <c r="E170" s="985"/>
      <c r="F170" s="282" t="s">
        <v>806</v>
      </c>
      <c r="G170" s="134">
        <v>40516</v>
      </c>
      <c r="H170" s="161" t="s">
        <v>78</v>
      </c>
      <c r="I170" s="135" t="s">
        <v>852</v>
      </c>
    </row>
    <row r="171" spans="1:9" s="22" customFormat="1" x14ac:dyDescent="0.2">
      <c r="A171" s="280" t="s">
        <v>33</v>
      </c>
      <c r="B171" s="96" t="s">
        <v>60</v>
      </c>
      <c r="C171" s="281" t="s">
        <v>207</v>
      </c>
      <c r="D171" s="984" t="s">
        <v>147</v>
      </c>
      <c r="E171" s="985"/>
      <c r="F171" s="282" t="s">
        <v>816</v>
      </c>
      <c r="G171" s="134">
        <v>40728</v>
      </c>
      <c r="H171" s="161" t="s">
        <v>78</v>
      </c>
      <c r="I171" s="135" t="s">
        <v>837</v>
      </c>
    </row>
    <row r="172" spans="1:9" s="22" customFormat="1" x14ac:dyDescent="0.2">
      <c r="A172" s="280" t="s">
        <v>34</v>
      </c>
      <c r="B172" s="96" t="s">
        <v>60</v>
      </c>
      <c r="C172" s="281" t="s">
        <v>208</v>
      </c>
      <c r="D172" s="984" t="s">
        <v>147</v>
      </c>
      <c r="E172" s="985"/>
      <c r="F172" s="282" t="s">
        <v>791</v>
      </c>
      <c r="G172" s="134">
        <v>40690</v>
      </c>
      <c r="H172" s="161" t="s">
        <v>78</v>
      </c>
      <c r="I172" s="135" t="s">
        <v>835</v>
      </c>
    </row>
    <row r="173" spans="1:9" s="22" customFormat="1" x14ac:dyDescent="0.2">
      <c r="A173" s="280" t="s">
        <v>35</v>
      </c>
      <c r="B173" s="96" t="s">
        <v>60</v>
      </c>
      <c r="C173" s="281" t="s">
        <v>209</v>
      </c>
      <c r="D173" s="984" t="s">
        <v>147</v>
      </c>
      <c r="E173" s="985"/>
      <c r="F173" s="282" t="s">
        <v>779</v>
      </c>
      <c r="G173" s="134">
        <v>40586</v>
      </c>
      <c r="H173" s="161" t="s">
        <v>78</v>
      </c>
      <c r="I173" s="135" t="s">
        <v>802</v>
      </c>
    </row>
    <row r="174" spans="1:9" s="22" customFormat="1" x14ac:dyDescent="0.2">
      <c r="A174" s="280" t="s">
        <v>36</v>
      </c>
      <c r="B174" s="96" t="s">
        <v>60</v>
      </c>
      <c r="C174" s="281" t="s">
        <v>210</v>
      </c>
      <c r="D174" s="984" t="s">
        <v>147</v>
      </c>
      <c r="E174" s="985"/>
      <c r="F174" s="282" t="s">
        <v>795</v>
      </c>
      <c r="G174" s="134">
        <v>40761</v>
      </c>
      <c r="H174" s="161" t="s">
        <v>78</v>
      </c>
      <c r="I174" s="135" t="s">
        <v>853</v>
      </c>
    </row>
    <row r="175" spans="1:9" s="22" customFormat="1" x14ac:dyDescent="0.2">
      <c r="A175" s="280" t="s">
        <v>44</v>
      </c>
      <c r="B175" s="96" t="s">
        <v>60</v>
      </c>
      <c r="C175" s="281" t="s">
        <v>211</v>
      </c>
      <c r="D175" s="984" t="s">
        <v>147</v>
      </c>
      <c r="E175" s="985"/>
      <c r="F175" s="282" t="s">
        <v>816</v>
      </c>
      <c r="G175" s="134">
        <v>40664</v>
      </c>
      <c r="H175" s="161" t="s">
        <v>78</v>
      </c>
      <c r="I175" s="135" t="s">
        <v>847</v>
      </c>
    </row>
    <row r="176" spans="1:9" s="22" customFormat="1" x14ac:dyDescent="0.2">
      <c r="A176" s="280" t="s">
        <v>45</v>
      </c>
      <c r="B176" s="96" t="s">
        <v>60</v>
      </c>
      <c r="C176" s="281" t="s">
        <v>212</v>
      </c>
      <c r="D176" s="984" t="s">
        <v>146</v>
      </c>
      <c r="E176" s="985"/>
      <c r="F176" s="282" t="s">
        <v>806</v>
      </c>
      <c r="G176" s="134">
        <v>40627</v>
      </c>
      <c r="H176" s="161" t="s">
        <v>78</v>
      </c>
      <c r="I176" s="135" t="s">
        <v>854</v>
      </c>
    </row>
    <row r="177" spans="1:19" s="22" customFormat="1" x14ac:dyDescent="0.2">
      <c r="A177" s="280" t="s">
        <v>46</v>
      </c>
      <c r="B177" s="96" t="s">
        <v>60</v>
      </c>
      <c r="C177" s="281" t="s">
        <v>213</v>
      </c>
      <c r="D177" s="984" t="s">
        <v>147</v>
      </c>
      <c r="E177" s="985"/>
      <c r="F177" s="282" t="s">
        <v>791</v>
      </c>
      <c r="G177" s="134">
        <v>40823</v>
      </c>
      <c r="H177" s="161" t="s">
        <v>78</v>
      </c>
      <c r="I177" s="135" t="s">
        <v>835</v>
      </c>
    </row>
    <row r="178" spans="1:19" s="22" customFormat="1" x14ac:dyDescent="0.2">
      <c r="A178" s="280" t="s">
        <v>47</v>
      </c>
      <c r="B178" s="96" t="s">
        <v>60</v>
      </c>
      <c r="C178" s="281" t="s">
        <v>214</v>
      </c>
      <c r="D178" s="984" t="s">
        <v>147</v>
      </c>
      <c r="E178" s="985"/>
      <c r="F178" s="282" t="s">
        <v>816</v>
      </c>
      <c r="G178" s="134">
        <v>40749</v>
      </c>
      <c r="H178" s="161" t="s">
        <v>78</v>
      </c>
      <c r="I178" s="135" t="s">
        <v>837</v>
      </c>
    </row>
    <row r="179" spans="1:19" s="22" customFormat="1" ht="13.5" thickBot="1" x14ac:dyDescent="0.25">
      <c r="A179" s="283" t="s">
        <v>48</v>
      </c>
      <c r="B179" s="98" t="s">
        <v>60</v>
      </c>
      <c r="C179" s="284" t="s">
        <v>215</v>
      </c>
      <c r="D179" s="1092" t="s">
        <v>147</v>
      </c>
      <c r="E179" s="1093"/>
      <c r="F179" s="285" t="s">
        <v>806</v>
      </c>
      <c r="G179" s="162">
        <v>40818</v>
      </c>
      <c r="H179" s="163" t="s">
        <v>78</v>
      </c>
      <c r="I179" s="286" t="s">
        <v>854</v>
      </c>
    </row>
    <row r="180" spans="1:19" s="22" customFormat="1" x14ac:dyDescent="0.2">
      <c r="A180" s="287" t="s">
        <v>49</v>
      </c>
      <c r="B180" s="47" t="s">
        <v>218</v>
      </c>
      <c r="C180" s="245" t="s">
        <v>216</v>
      </c>
      <c r="D180" s="994" t="s">
        <v>147</v>
      </c>
      <c r="E180" s="1010"/>
      <c r="F180" s="288" t="s">
        <v>833</v>
      </c>
      <c r="G180" s="50">
        <v>40729</v>
      </c>
      <c r="H180" s="273" t="s">
        <v>78</v>
      </c>
      <c r="I180" s="233" t="s">
        <v>834</v>
      </c>
    </row>
    <row r="181" spans="1:19" s="22" customFormat="1" x14ac:dyDescent="0.2">
      <c r="A181" s="280" t="s">
        <v>50</v>
      </c>
      <c r="B181" s="96" t="s">
        <v>218</v>
      </c>
      <c r="C181" s="281" t="s">
        <v>151</v>
      </c>
      <c r="D181" s="984" t="s">
        <v>147</v>
      </c>
      <c r="E181" s="985"/>
      <c r="F181" s="282" t="s">
        <v>785</v>
      </c>
      <c r="G181" s="134">
        <v>40613</v>
      </c>
      <c r="H181" s="161" t="s">
        <v>78</v>
      </c>
      <c r="I181" s="135" t="s">
        <v>797</v>
      </c>
    </row>
    <row r="182" spans="1:19" s="22" customFormat="1" x14ac:dyDescent="0.2">
      <c r="A182" s="280" t="s">
        <v>51</v>
      </c>
      <c r="B182" s="96" t="s">
        <v>218</v>
      </c>
      <c r="C182" s="281" t="s">
        <v>217</v>
      </c>
      <c r="D182" s="984" t="s">
        <v>147</v>
      </c>
      <c r="E182" s="985"/>
      <c r="F182" s="282" t="s">
        <v>833</v>
      </c>
      <c r="G182" s="134">
        <v>40694</v>
      </c>
      <c r="H182" s="161" t="s">
        <v>78</v>
      </c>
      <c r="I182" s="135" t="s">
        <v>834</v>
      </c>
    </row>
    <row r="183" spans="1:19" s="22" customFormat="1" ht="5.0999999999999996" customHeight="1" thickBot="1" x14ac:dyDescent="0.25">
      <c r="A183" s="1041"/>
      <c r="B183" s="1042"/>
      <c r="C183" s="1042"/>
      <c r="D183" s="1042"/>
      <c r="E183" s="1042"/>
      <c r="F183" s="1042"/>
      <c r="G183" s="1042"/>
      <c r="H183" s="1042"/>
      <c r="I183" s="1043"/>
    </row>
    <row r="184" spans="1:19" s="79" customFormat="1" ht="57" customHeight="1" x14ac:dyDescent="0.2">
      <c r="A184" s="72"/>
      <c r="B184" s="73"/>
      <c r="C184" s="74"/>
      <c r="D184" s="75"/>
      <c r="E184" s="75"/>
      <c r="F184" s="74"/>
      <c r="G184" s="76"/>
      <c r="H184" s="77"/>
      <c r="I184" s="78"/>
      <c r="L184" s="80"/>
      <c r="M184" s="80"/>
      <c r="N184" s="80"/>
      <c r="O184" s="80"/>
      <c r="P184" s="80"/>
      <c r="Q184" s="80"/>
      <c r="R184" s="80"/>
      <c r="S184" s="80"/>
    </row>
    <row r="185" spans="1:19" s="79" customFormat="1" ht="39.950000000000003" customHeight="1" x14ac:dyDescent="0.2">
      <c r="A185" s="72"/>
      <c r="B185" s="73"/>
      <c r="C185" s="974" t="s">
        <v>73</v>
      </c>
      <c r="D185" s="974"/>
      <c r="E185" s="974"/>
      <c r="F185" s="974"/>
      <c r="G185" s="974"/>
      <c r="H185" s="974"/>
      <c r="I185" s="974"/>
    </row>
    <row r="186" spans="1:19" s="79" customFormat="1" ht="39.950000000000003" customHeight="1" x14ac:dyDescent="0.2">
      <c r="A186" s="72"/>
      <c r="B186" s="73"/>
      <c r="C186" s="81"/>
      <c r="D186" s="81"/>
      <c r="E186" s="81"/>
      <c r="F186" s="81"/>
      <c r="G186" s="81"/>
      <c r="H186" s="81"/>
      <c r="I186" s="81"/>
    </row>
    <row r="187" spans="1:19" s="79" customFormat="1" ht="39.950000000000003" customHeight="1" thickBot="1" x14ac:dyDescent="0.25">
      <c r="A187" s="72"/>
      <c r="B187" s="73"/>
      <c r="C187" s="974" t="s">
        <v>91</v>
      </c>
      <c r="D187" s="974"/>
      <c r="E187" s="974"/>
      <c r="F187" s="974"/>
      <c r="G187" s="974"/>
      <c r="H187" s="974"/>
      <c r="I187" s="974"/>
    </row>
    <row r="188" spans="1:19" s="80" customFormat="1" ht="5.0999999999999996" customHeight="1" thickBot="1" x14ac:dyDescent="0.25">
      <c r="A188" s="1050"/>
      <c r="B188" s="1051"/>
      <c r="C188" s="1051"/>
      <c r="D188" s="1051"/>
      <c r="E188" s="1051"/>
      <c r="F188" s="1051"/>
      <c r="G188" s="1051"/>
      <c r="H188" s="1051"/>
      <c r="I188" s="1052"/>
    </row>
    <row r="189" spans="1:19" s="80" customFormat="1" ht="15" customHeight="1" x14ac:dyDescent="0.2">
      <c r="A189" s="167" t="s">
        <v>38</v>
      </c>
      <c r="B189" s="1084" t="s">
        <v>2</v>
      </c>
      <c r="C189" s="1086" t="s">
        <v>3</v>
      </c>
      <c r="D189" s="1088" t="s">
        <v>24</v>
      </c>
      <c r="E189" s="1089"/>
      <c r="F189" s="291" t="s">
        <v>0</v>
      </c>
      <c r="G189" s="171" t="s">
        <v>7</v>
      </c>
      <c r="H189" s="167" t="s">
        <v>65</v>
      </c>
      <c r="I189" s="1086" t="s">
        <v>25</v>
      </c>
    </row>
    <row r="190" spans="1:19" s="80" customFormat="1" ht="15" customHeight="1" thickBot="1" x14ac:dyDescent="0.25">
      <c r="A190" s="172" t="s">
        <v>37</v>
      </c>
      <c r="B190" s="1085"/>
      <c r="C190" s="1087"/>
      <c r="D190" s="1090" t="s">
        <v>40</v>
      </c>
      <c r="E190" s="1091"/>
      <c r="F190" s="292" t="s">
        <v>6</v>
      </c>
      <c r="G190" s="176" t="s">
        <v>8</v>
      </c>
      <c r="H190" s="172" t="s">
        <v>66</v>
      </c>
      <c r="I190" s="1087"/>
    </row>
    <row r="191" spans="1:19" s="80" customFormat="1" ht="9.9499999999999993" customHeight="1" thickBot="1" x14ac:dyDescent="0.25">
      <c r="A191" s="196">
        <v>1</v>
      </c>
      <c r="B191" s="179">
        <v>2</v>
      </c>
      <c r="C191" s="178">
        <v>3</v>
      </c>
      <c r="D191" s="1079">
        <v>4</v>
      </c>
      <c r="E191" s="1080"/>
      <c r="F191" s="828">
        <v>5</v>
      </c>
      <c r="G191" s="828">
        <v>6</v>
      </c>
      <c r="H191" s="178">
        <v>7</v>
      </c>
      <c r="I191" s="178">
        <v>8</v>
      </c>
    </row>
    <row r="192" spans="1:19" s="80" customFormat="1" ht="5.0999999999999996" customHeight="1" thickBot="1" x14ac:dyDescent="0.25">
      <c r="A192" s="1044"/>
      <c r="B192" s="1045"/>
      <c r="C192" s="1045"/>
      <c r="D192" s="1045"/>
      <c r="E192" s="1045"/>
      <c r="F192" s="1045"/>
      <c r="G192" s="1045"/>
      <c r="H192" s="1045"/>
      <c r="I192" s="1046"/>
    </row>
    <row r="193" spans="1:9" s="80" customFormat="1" ht="15" customHeight="1" thickBot="1" x14ac:dyDescent="0.25">
      <c r="A193" s="1047" t="s">
        <v>70</v>
      </c>
      <c r="B193" s="1048"/>
      <c r="C193" s="1048"/>
      <c r="D193" s="1048"/>
      <c r="E193" s="1048"/>
      <c r="F193" s="1048"/>
      <c r="G193" s="1048"/>
      <c r="H193" s="1048"/>
      <c r="I193" s="1049"/>
    </row>
    <row r="194" spans="1:9" s="80" customFormat="1" ht="5.0999999999999996" customHeight="1" thickBot="1" x14ac:dyDescent="0.25">
      <c r="A194" s="1050"/>
      <c r="B194" s="1051"/>
      <c r="C194" s="1051"/>
      <c r="D194" s="1051"/>
      <c r="E194" s="1051"/>
      <c r="F194" s="1051"/>
      <c r="G194" s="1051"/>
      <c r="H194" s="1051"/>
      <c r="I194" s="1052"/>
    </row>
    <row r="195" spans="1:9" s="80" customFormat="1" ht="15" customHeight="1" thickBot="1" x14ac:dyDescent="0.25">
      <c r="A195" s="1053" t="s">
        <v>855</v>
      </c>
      <c r="B195" s="1054"/>
      <c r="C195" s="1054"/>
      <c r="D195" s="1054"/>
      <c r="E195" s="1054"/>
      <c r="F195" s="1054"/>
      <c r="G195" s="1054"/>
      <c r="H195" s="1054"/>
      <c r="I195" s="1055"/>
    </row>
    <row r="196" spans="1:9" s="80" customFormat="1" ht="5.0999999999999996" customHeight="1" thickBot="1" x14ac:dyDescent="0.25">
      <c r="A196" s="1056"/>
      <c r="B196" s="1057"/>
      <c r="C196" s="1057"/>
      <c r="D196" s="1057"/>
      <c r="E196" s="1057"/>
      <c r="F196" s="1057"/>
      <c r="G196" s="1057"/>
      <c r="H196" s="1057"/>
      <c r="I196" s="1058"/>
    </row>
    <row r="197" spans="1:9" s="80" customFormat="1" ht="12.95" customHeight="1" x14ac:dyDescent="0.2">
      <c r="A197" s="181">
        <v>1</v>
      </c>
      <c r="B197" s="123">
        <v>1</v>
      </c>
      <c r="C197" s="293" t="s">
        <v>289</v>
      </c>
      <c r="D197" s="1059" t="s">
        <v>223</v>
      </c>
      <c r="E197" s="1060"/>
      <c r="F197" s="294" t="s">
        <v>814</v>
      </c>
      <c r="G197" s="28">
        <v>40452</v>
      </c>
      <c r="H197" s="295" t="s">
        <v>78</v>
      </c>
      <c r="I197" s="184" t="s">
        <v>856</v>
      </c>
    </row>
    <row r="198" spans="1:9" s="80" customFormat="1" ht="12.95" customHeight="1" x14ac:dyDescent="0.2">
      <c r="A198" s="186">
        <v>2</v>
      </c>
      <c r="B198" s="34">
        <v>2</v>
      </c>
      <c r="C198" s="296" t="s">
        <v>857</v>
      </c>
      <c r="D198" s="1071" t="s">
        <v>200</v>
      </c>
      <c r="E198" s="1072"/>
      <c r="F198" s="297" t="s">
        <v>791</v>
      </c>
      <c r="G198" s="36">
        <v>40393</v>
      </c>
      <c r="H198" s="295" t="s">
        <v>78</v>
      </c>
      <c r="I198" s="298" t="s">
        <v>831</v>
      </c>
    </row>
    <row r="199" spans="1:9" s="80" customFormat="1" ht="12.95" customHeight="1" x14ac:dyDescent="0.2">
      <c r="A199" s="186">
        <v>3</v>
      </c>
      <c r="B199" s="34">
        <v>3</v>
      </c>
      <c r="C199" s="296" t="s">
        <v>858</v>
      </c>
      <c r="D199" s="1071" t="s">
        <v>172</v>
      </c>
      <c r="E199" s="1072"/>
      <c r="F199" s="297" t="s">
        <v>791</v>
      </c>
      <c r="G199" s="36">
        <v>40438</v>
      </c>
      <c r="H199" s="295" t="s">
        <v>78</v>
      </c>
      <c r="I199" s="299" t="s">
        <v>832</v>
      </c>
    </row>
    <row r="200" spans="1:9" s="80" customFormat="1" ht="12.95" customHeight="1" thickBot="1" x14ac:dyDescent="0.25">
      <c r="A200" s="300">
        <v>4</v>
      </c>
      <c r="B200" s="42">
        <v>3</v>
      </c>
      <c r="C200" s="301" t="s">
        <v>290</v>
      </c>
      <c r="D200" s="1073" t="s">
        <v>172</v>
      </c>
      <c r="E200" s="1074"/>
      <c r="F200" s="302" t="s">
        <v>814</v>
      </c>
      <c r="G200" s="44">
        <v>40190</v>
      </c>
      <c r="H200" s="303" t="s">
        <v>115</v>
      </c>
      <c r="I200" s="304" t="s">
        <v>859</v>
      </c>
    </row>
    <row r="201" spans="1:9" s="80" customFormat="1" ht="12.95" customHeight="1" x14ac:dyDescent="0.2">
      <c r="A201" s="305" t="s">
        <v>13</v>
      </c>
      <c r="B201" s="96" t="s">
        <v>41</v>
      </c>
      <c r="C201" s="306" t="s">
        <v>219</v>
      </c>
      <c r="D201" s="1061" t="s">
        <v>172</v>
      </c>
      <c r="E201" s="1062"/>
      <c r="F201" s="74" t="s">
        <v>816</v>
      </c>
      <c r="G201" s="134">
        <v>40321</v>
      </c>
      <c r="H201" s="307" t="s">
        <v>78</v>
      </c>
      <c r="I201" s="308" t="s">
        <v>837</v>
      </c>
    </row>
    <row r="202" spans="1:9" s="80" customFormat="1" ht="12.95" customHeight="1" x14ac:dyDescent="0.2">
      <c r="A202" s="203" t="s">
        <v>21</v>
      </c>
      <c r="B202" s="96" t="s">
        <v>41</v>
      </c>
      <c r="C202" s="309" t="s">
        <v>220</v>
      </c>
      <c r="D202" s="986" t="s">
        <v>173</v>
      </c>
      <c r="E202" s="987"/>
      <c r="F202" s="310" t="s">
        <v>833</v>
      </c>
      <c r="G202" s="57">
        <v>40162</v>
      </c>
      <c r="H202" s="311" t="s">
        <v>117</v>
      </c>
      <c r="I202" s="312" t="s">
        <v>860</v>
      </c>
    </row>
    <row r="203" spans="1:9" s="80" customFormat="1" ht="12.95" customHeight="1" x14ac:dyDescent="0.2">
      <c r="A203" s="305" t="s">
        <v>22</v>
      </c>
      <c r="B203" s="96" t="s">
        <v>41</v>
      </c>
      <c r="C203" s="309" t="s">
        <v>221</v>
      </c>
      <c r="D203" s="986" t="s">
        <v>173</v>
      </c>
      <c r="E203" s="987"/>
      <c r="F203" s="310" t="s">
        <v>791</v>
      </c>
      <c r="G203" s="57">
        <v>40340</v>
      </c>
      <c r="H203" s="311" t="s">
        <v>78</v>
      </c>
      <c r="I203" s="308" t="s">
        <v>851</v>
      </c>
    </row>
    <row r="204" spans="1:9" s="80" customFormat="1" ht="12.95" customHeight="1" thickBot="1" x14ac:dyDescent="0.25">
      <c r="A204" s="313" t="s">
        <v>23</v>
      </c>
      <c r="B204" s="96" t="s">
        <v>41</v>
      </c>
      <c r="C204" s="314" t="s">
        <v>222</v>
      </c>
      <c r="D204" s="964" t="s">
        <v>173</v>
      </c>
      <c r="E204" s="965"/>
      <c r="F204" s="74" t="s">
        <v>816</v>
      </c>
      <c r="G204" s="69">
        <v>40295</v>
      </c>
      <c r="H204" s="311" t="s">
        <v>115</v>
      </c>
      <c r="I204" s="315" t="s">
        <v>849</v>
      </c>
    </row>
    <row r="205" spans="1:9" s="80" customFormat="1" ht="12.95" customHeight="1" x14ac:dyDescent="0.2">
      <c r="A205" s="198">
        <v>9</v>
      </c>
      <c r="B205" s="47" t="s">
        <v>10</v>
      </c>
      <c r="C205" s="316" t="s">
        <v>224</v>
      </c>
      <c r="D205" s="990" t="s">
        <v>146</v>
      </c>
      <c r="E205" s="991"/>
      <c r="F205" s="317" t="s">
        <v>779</v>
      </c>
      <c r="G205" s="50">
        <v>40421</v>
      </c>
      <c r="H205" s="318" t="s">
        <v>117</v>
      </c>
      <c r="I205" s="319" t="s">
        <v>780</v>
      </c>
    </row>
    <row r="206" spans="1:9" s="80" customFormat="1" ht="12.95" customHeight="1" x14ac:dyDescent="0.2">
      <c r="A206" s="203">
        <v>10</v>
      </c>
      <c r="B206" s="96" t="s">
        <v>10</v>
      </c>
      <c r="C206" s="309" t="s">
        <v>225</v>
      </c>
      <c r="D206" s="1063" t="s">
        <v>146</v>
      </c>
      <c r="E206" s="1064"/>
      <c r="F206" s="310" t="s">
        <v>814</v>
      </c>
      <c r="G206" s="57">
        <v>40424</v>
      </c>
      <c r="H206" s="311" t="s">
        <v>115</v>
      </c>
      <c r="I206" s="312" t="s">
        <v>861</v>
      </c>
    </row>
    <row r="207" spans="1:9" s="80" customFormat="1" ht="12.95" customHeight="1" x14ac:dyDescent="0.2">
      <c r="A207" s="203" t="s">
        <v>16</v>
      </c>
      <c r="B207" s="96" t="s">
        <v>10</v>
      </c>
      <c r="C207" s="309" t="s">
        <v>226</v>
      </c>
      <c r="D207" s="1063" t="s">
        <v>146</v>
      </c>
      <c r="E207" s="1064"/>
      <c r="F207" s="320" t="s">
        <v>779</v>
      </c>
      <c r="G207" s="57">
        <v>40402</v>
      </c>
      <c r="H207" s="311" t="s">
        <v>117</v>
      </c>
      <c r="I207" s="312" t="s">
        <v>850</v>
      </c>
    </row>
    <row r="208" spans="1:9" s="80" customFormat="1" ht="12.95" customHeight="1" x14ac:dyDescent="0.2">
      <c r="A208" s="203" t="s">
        <v>17</v>
      </c>
      <c r="B208" s="96" t="s">
        <v>10</v>
      </c>
      <c r="C208" s="309" t="s">
        <v>227</v>
      </c>
      <c r="D208" s="1063" t="s">
        <v>146</v>
      </c>
      <c r="E208" s="1064"/>
      <c r="F208" s="310" t="s">
        <v>814</v>
      </c>
      <c r="G208" s="57">
        <v>40294</v>
      </c>
      <c r="H208" s="311" t="s">
        <v>78</v>
      </c>
      <c r="I208" s="315" t="s">
        <v>859</v>
      </c>
    </row>
    <row r="209" spans="1:9" s="80" customFormat="1" ht="12.95" customHeight="1" x14ac:dyDescent="0.2">
      <c r="A209" s="203">
        <v>13</v>
      </c>
      <c r="B209" s="96" t="s">
        <v>10</v>
      </c>
      <c r="C209" s="309" t="s">
        <v>228</v>
      </c>
      <c r="D209" s="1063" t="s">
        <v>146</v>
      </c>
      <c r="E209" s="1064"/>
      <c r="F209" s="310" t="s">
        <v>791</v>
      </c>
      <c r="G209" s="57">
        <v>40412</v>
      </c>
      <c r="H209" s="311" t="s">
        <v>78</v>
      </c>
      <c r="I209" s="312" t="s">
        <v>832</v>
      </c>
    </row>
    <row r="210" spans="1:9" s="80" customFormat="1" ht="12.95" customHeight="1" x14ac:dyDescent="0.2">
      <c r="A210" s="321" t="s">
        <v>19</v>
      </c>
      <c r="B210" s="96" t="s">
        <v>10</v>
      </c>
      <c r="C210" s="322" t="s">
        <v>229</v>
      </c>
      <c r="D210" s="986" t="s">
        <v>146</v>
      </c>
      <c r="E210" s="987"/>
      <c r="F210" s="310" t="s">
        <v>800</v>
      </c>
      <c r="G210" s="57">
        <v>40342</v>
      </c>
      <c r="H210" s="311" t="s">
        <v>78</v>
      </c>
      <c r="I210" s="312" t="s">
        <v>813</v>
      </c>
    </row>
    <row r="211" spans="1:9" s="80" customFormat="1" ht="12.95" customHeight="1" x14ac:dyDescent="0.2">
      <c r="A211" s="203" t="s">
        <v>20</v>
      </c>
      <c r="B211" s="96" t="s">
        <v>10</v>
      </c>
      <c r="C211" s="309" t="s">
        <v>230</v>
      </c>
      <c r="D211" s="1063" t="s">
        <v>146</v>
      </c>
      <c r="E211" s="1064"/>
      <c r="F211" s="310" t="s">
        <v>779</v>
      </c>
      <c r="G211" s="57">
        <v>40383</v>
      </c>
      <c r="H211" s="311" t="s">
        <v>117</v>
      </c>
      <c r="I211" s="315" t="s">
        <v>862</v>
      </c>
    </row>
    <row r="212" spans="1:9" s="80" customFormat="1" ht="12.95" customHeight="1" thickBot="1" x14ac:dyDescent="0.25">
      <c r="A212" s="323">
        <v>16</v>
      </c>
      <c r="B212" s="99" t="s">
        <v>10</v>
      </c>
      <c r="C212" s="324" t="s">
        <v>231</v>
      </c>
      <c r="D212" s="988" t="s">
        <v>146</v>
      </c>
      <c r="E212" s="989"/>
      <c r="F212" s="325" t="s">
        <v>863</v>
      </c>
      <c r="G212" s="64">
        <v>40221</v>
      </c>
      <c r="H212" s="326" t="s">
        <v>117</v>
      </c>
      <c r="I212" s="327" t="s">
        <v>864</v>
      </c>
    </row>
    <row r="213" spans="1:9" s="80" customFormat="1" ht="12.95" customHeight="1" x14ac:dyDescent="0.2">
      <c r="A213" s="198" t="s">
        <v>12</v>
      </c>
      <c r="B213" s="47" t="s">
        <v>60</v>
      </c>
      <c r="C213" s="328" t="s">
        <v>232</v>
      </c>
      <c r="D213" s="990" t="s">
        <v>147</v>
      </c>
      <c r="E213" s="991"/>
      <c r="F213" s="317" t="s">
        <v>806</v>
      </c>
      <c r="G213" s="50">
        <v>40218</v>
      </c>
      <c r="H213" s="318" t="s">
        <v>117</v>
      </c>
      <c r="I213" s="319" t="s">
        <v>865</v>
      </c>
    </row>
    <row r="214" spans="1:9" s="80" customFormat="1" ht="12.95" customHeight="1" x14ac:dyDescent="0.2">
      <c r="A214" s="305" t="s">
        <v>27</v>
      </c>
      <c r="B214" s="96" t="s">
        <v>60</v>
      </c>
      <c r="C214" s="306" t="s">
        <v>233</v>
      </c>
      <c r="D214" s="986" t="s">
        <v>147</v>
      </c>
      <c r="E214" s="987"/>
      <c r="F214" s="329" t="s">
        <v>798</v>
      </c>
      <c r="G214" s="134">
        <v>40403</v>
      </c>
      <c r="H214" s="307" t="s">
        <v>115</v>
      </c>
      <c r="I214" s="308" t="s">
        <v>866</v>
      </c>
    </row>
    <row r="215" spans="1:9" s="80" customFormat="1" ht="12.95" customHeight="1" x14ac:dyDescent="0.2">
      <c r="A215" s="305" t="s">
        <v>28</v>
      </c>
      <c r="B215" s="96" t="s">
        <v>60</v>
      </c>
      <c r="C215" s="306" t="s">
        <v>234</v>
      </c>
      <c r="D215" s="986" t="s">
        <v>147</v>
      </c>
      <c r="E215" s="987"/>
      <c r="F215" s="329" t="s">
        <v>800</v>
      </c>
      <c r="G215" s="134">
        <v>40448</v>
      </c>
      <c r="H215" s="307" t="s">
        <v>78</v>
      </c>
      <c r="I215" s="308" t="s">
        <v>813</v>
      </c>
    </row>
    <row r="216" spans="1:9" s="80" customFormat="1" ht="12.95" customHeight="1" x14ac:dyDescent="0.2">
      <c r="A216" s="305" t="s">
        <v>29</v>
      </c>
      <c r="B216" s="330" t="s">
        <v>60</v>
      </c>
      <c r="C216" s="331" t="s">
        <v>235</v>
      </c>
      <c r="D216" s="986" t="s">
        <v>147</v>
      </c>
      <c r="E216" s="987"/>
      <c r="F216" s="329" t="s">
        <v>785</v>
      </c>
      <c r="G216" s="134">
        <v>40258</v>
      </c>
      <c r="H216" s="307" t="s">
        <v>115</v>
      </c>
      <c r="I216" s="308" t="s">
        <v>809</v>
      </c>
    </row>
    <row r="217" spans="1:9" s="80" customFormat="1" ht="12.95" customHeight="1" x14ac:dyDescent="0.2">
      <c r="A217" s="305" t="s">
        <v>30</v>
      </c>
      <c r="B217" s="96" t="s">
        <v>60</v>
      </c>
      <c r="C217" s="306" t="s">
        <v>236</v>
      </c>
      <c r="D217" s="986" t="s">
        <v>147</v>
      </c>
      <c r="E217" s="987"/>
      <c r="F217" s="329" t="s">
        <v>863</v>
      </c>
      <c r="G217" s="134">
        <v>40182</v>
      </c>
      <c r="H217" s="307" t="s">
        <v>117</v>
      </c>
      <c r="I217" s="308" t="s">
        <v>864</v>
      </c>
    </row>
    <row r="218" spans="1:9" s="80" customFormat="1" ht="12.95" customHeight="1" x14ac:dyDescent="0.2">
      <c r="A218" s="305" t="s">
        <v>31</v>
      </c>
      <c r="B218" s="96" t="s">
        <v>60</v>
      </c>
      <c r="C218" s="306" t="s">
        <v>237</v>
      </c>
      <c r="D218" s="986" t="s">
        <v>147</v>
      </c>
      <c r="E218" s="987"/>
      <c r="F218" s="329" t="s">
        <v>774</v>
      </c>
      <c r="G218" s="134">
        <v>40481</v>
      </c>
      <c r="H218" s="307" t="s">
        <v>115</v>
      </c>
      <c r="I218" s="308" t="s">
        <v>775</v>
      </c>
    </row>
    <row r="219" spans="1:9" s="80" customFormat="1" ht="12.95" customHeight="1" x14ac:dyDescent="0.2">
      <c r="A219" s="305" t="s">
        <v>32</v>
      </c>
      <c r="B219" s="96" t="s">
        <v>60</v>
      </c>
      <c r="C219" s="306" t="s">
        <v>238</v>
      </c>
      <c r="D219" s="986" t="s">
        <v>147</v>
      </c>
      <c r="E219" s="987"/>
      <c r="F219" s="329" t="s">
        <v>816</v>
      </c>
      <c r="G219" s="134">
        <v>40303</v>
      </c>
      <c r="H219" s="307" t="s">
        <v>78</v>
      </c>
      <c r="I219" s="308" t="s">
        <v>849</v>
      </c>
    </row>
    <row r="220" spans="1:9" s="80" customFormat="1" ht="12.95" customHeight="1" x14ac:dyDescent="0.2">
      <c r="A220" s="305" t="s">
        <v>33</v>
      </c>
      <c r="B220" s="96" t="s">
        <v>60</v>
      </c>
      <c r="C220" s="306" t="s">
        <v>239</v>
      </c>
      <c r="D220" s="986" t="s">
        <v>147</v>
      </c>
      <c r="E220" s="987"/>
      <c r="F220" s="329" t="s">
        <v>800</v>
      </c>
      <c r="G220" s="134">
        <v>40452</v>
      </c>
      <c r="H220" s="307" t="s">
        <v>78</v>
      </c>
      <c r="I220" s="308" t="s">
        <v>801</v>
      </c>
    </row>
    <row r="221" spans="1:9" s="80" customFormat="1" ht="12.95" customHeight="1" x14ac:dyDescent="0.2">
      <c r="A221" s="305" t="s">
        <v>34</v>
      </c>
      <c r="B221" s="96" t="s">
        <v>60</v>
      </c>
      <c r="C221" s="306" t="s">
        <v>240</v>
      </c>
      <c r="D221" s="986" t="s">
        <v>147</v>
      </c>
      <c r="E221" s="987"/>
      <c r="F221" s="329" t="s">
        <v>806</v>
      </c>
      <c r="G221" s="134">
        <v>40371</v>
      </c>
      <c r="H221" s="307" t="s">
        <v>117</v>
      </c>
      <c r="I221" s="308" t="s">
        <v>865</v>
      </c>
    </row>
    <row r="222" spans="1:9" s="80" customFormat="1" ht="12.95" customHeight="1" x14ac:dyDescent="0.2">
      <c r="A222" s="305" t="s">
        <v>35</v>
      </c>
      <c r="B222" s="96" t="s">
        <v>60</v>
      </c>
      <c r="C222" s="306" t="s">
        <v>241</v>
      </c>
      <c r="D222" s="986" t="s">
        <v>147</v>
      </c>
      <c r="E222" s="987"/>
      <c r="F222" s="329" t="s">
        <v>816</v>
      </c>
      <c r="G222" s="134">
        <v>40264</v>
      </c>
      <c r="H222" s="307" t="s">
        <v>78</v>
      </c>
      <c r="I222" s="308" t="s">
        <v>837</v>
      </c>
    </row>
    <row r="223" spans="1:9" s="80" customFormat="1" ht="12.95" customHeight="1" x14ac:dyDescent="0.2">
      <c r="A223" s="305" t="s">
        <v>36</v>
      </c>
      <c r="B223" s="96" t="s">
        <v>60</v>
      </c>
      <c r="C223" s="306" t="s">
        <v>242</v>
      </c>
      <c r="D223" s="986" t="s">
        <v>147</v>
      </c>
      <c r="E223" s="987"/>
      <c r="F223" s="329" t="s">
        <v>816</v>
      </c>
      <c r="G223" s="134">
        <v>40332</v>
      </c>
      <c r="H223" s="307" t="s">
        <v>78</v>
      </c>
      <c r="I223" s="308" t="s">
        <v>867</v>
      </c>
    </row>
    <row r="224" spans="1:9" s="80" customFormat="1" ht="12.95" customHeight="1" x14ac:dyDescent="0.2">
      <c r="A224" s="305" t="s">
        <v>44</v>
      </c>
      <c r="B224" s="96" t="s">
        <v>60</v>
      </c>
      <c r="C224" s="306" t="s">
        <v>243</v>
      </c>
      <c r="D224" s="986" t="s">
        <v>147</v>
      </c>
      <c r="E224" s="987"/>
      <c r="F224" s="329" t="s">
        <v>779</v>
      </c>
      <c r="G224" s="134">
        <v>40268</v>
      </c>
      <c r="H224" s="307" t="s">
        <v>117</v>
      </c>
      <c r="I224" s="308" t="s">
        <v>780</v>
      </c>
    </row>
    <row r="225" spans="1:19" s="80" customFormat="1" ht="12.95" customHeight="1" x14ac:dyDescent="0.2">
      <c r="A225" s="305" t="s">
        <v>45</v>
      </c>
      <c r="B225" s="96" t="s">
        <v>60</v>
      </c>
      <c r="C225" s="306" t="s">
        <v>244</v>
      </c>
      <c r="D225" s="986" t="s">
        <v>147</v>
      </c>
      <c r="E225" s="987"/>
      <c r="F225" s="329" t="s">
        <v>783</v>
      </c>
      <c r="G225" s="134">
        <v>40271</v>
      </c>
      <c r="H225" s="307" t="s">
        <v>78</v>
      </c>
      <c r="I225" s="308" t="s">
        <v>784</v>
      </c>
    </row>
    <row r="226" spans="1:19" s="80" customFormat="1" ht="12.95" customHeight="1" x14ac:dyDescent="0.2">
      <c r="A226" s="305" t="s">
        <v>46</v>
      </c>
      <c r="B226" s="96" t="s">
        <v>60</v>
      </c>
      <c r="C226" s="306" t="s">
        <v>245</v>
      </c>
      <c r="D226" s="986" t="s">
        <v>147</v>
      </c>
      <c r="E226" s="987"/>
      <c r="F226" s="329" t="s">
        <v>785</v>
      </c>
      <c r="G226" s="134">
        <v>40207</v>
      </c>
      <c r="H226" s="307" t="s">
        <v>115</v>
      </c>
      <c r="I226" s="308" t="s">
        <v>809</v>
      </c>
    </row>
    <row r="227" spans="1:19" s="80" customFormat="1" ht="12.95" customHeight="1" x14ac:dyDescent="0.2">
      <c r="A227" s="305" t="s">
        <v>47</v>
      </c>
      <c r="B227" s="96" t="s">
        <v>60</v>
      </c>
      <c r="C227" s="306" t="s">
        <v>246</v>
      </c>
      <c r="D227" s="986" t="s">
        <v>147</v>
      </c>
      <c r="E227" s="987"/>
      <c r="F227" s="329" t="s">
        <v>791</v>
      </c>
      <c r="G227" s="134">
        <v>40344</v>
      </c>
      <c r="H227" s="307" t="s">
        <v>78</v>
      </c>
      <c r="I227" s="308" t="s">
        <v>832</v>
      </c>
    </row>
    <row r="228" spans="1:19" s="80" customFormat="1" ht="12.95" customHeight="1" thickBot="1" x14ac:dyDescent="0.25">
      <c r="A228" s="313" t="s">
        <v>48</v>
      </c>
      <c r="B228" s="98" t="s">
        <v>60</v>
      </c>
      <c r="C228" s="332" t="s">
        <v>247</v>
      </c>
      <c r="D228" s="964" t="s">
        <v>147</v>
      </c>
      <c r="E228" s="965"/>
      <c r="F228" s="74" t="s">
        <v>800</v>
      </c>
      <c r="G228" s="162">
        <v>40437</v>
      </c>
      <c r="H228" s="333" t="s">
        <v>78</v>
      </c>
      <c r="I228" s="334" t="s">
        <v>801</v>
      </c>
    </row>
    <row r="229" spans="1:19" s="80" customFormat="1" ht="12.95" customHeight="1" x14ac:dyDescent="0.2">
      <c r="A229" s="198" t="s">
        <v>49</v>
      </c>
      <c r="B229" s="47" t="s">
        <v>250</v>
      </c>
      <c r="C229" s="328" t="s">
        <v>248</v>
      </c>
      <c r="D229" s="990" t="s">
        <v>147</v>
      </c>
      <c r="E229" s="991"/>
      <c r="F229" s="317" t="s">
        <v>791</v>
      </c>
      <c r="G229" s="50">
        <v>40206</v>
      </c>
      <c r="H229" s="318" t="s">
        <v>78</v>
      </c>
      <c r="I229" s="319" t="s">
        <v>832</v>
      </c>
    </row>
    <row r="230" spans="1:19" s="80" customFormat="1" ht="12.95" customHeight="1" thickBot="1" x14ac:dyDescent="0.25">
      <c r="A230" s="305" t="s">
        <v>50</v>
      </c>
      <c r="B230" s="96" t="s">
        <v>250</v>
      </c>
      <c r="C230" s="306" t="s">
        <v>249</v>
      </c>
      <c r="D230" s="986" t="s">
        <v>147</v>
      </c>
      <c r="E230" s="987"/>
      <c r="F230" s="329" t="s">
        <v>833</v>
      </c>
      <c r="G230" s="134">
        <v>40171</v>
      </c>
      <c r="H230" s="307" t="s">
        <v>78</v>
      </c>
      <c r="I230" s="308" t="s">
        <v>834</v>
      </c>
    </row>
    <row r="231" spans="1:19" s="80" customFormat="1" ht="5.0999999999999996" customHeight="1" thickBot="1" x14ac:dyDescent="0.25">
      <c r="A231" s="1050"/>
      <c r="B231" s="1051"/>
      <c r="C231" s="1051"/>
      <c r="D231" s="1051"/>
      <c r="E231" s="1051"/>
      <c r="F231" s="1051"/>
      <c r="G231" s="1051"/>
      <c r="H231" s="1051"/>
      <c r="I231" s="1052"/>
    </row>
    <row r="232" spans="1:19" s="79" customFormat="1" ht="57" customHeight="1" x14ac:dyDescent="0.2">
      <c r="A232" s="72"/>
      <c r="B232" s="73"/>
      <c r="C232" s="74"/>
      <c r="D232" s="75"/>
      <c r="E232" s="75"/>
      <c r="F232" s="74"/>
      <c r="G232" s="76"/>
      <c r="H232" s="77"/>
      <c r="I232" s="831"/>
      <c r="L232" s="80"/>
      <c r="M232" s="80"/>
      <c r="N232" s="80"/>
      <c r="O232" s="80"/>
      <c r="P232" s="80"/>
      <c r="Q232" s="80"/>
      <c r="R232" s="80"/>
      <c r="S232" s="80"/>
    </row>
    <row r="233" spans="1:19" s="79" customFormat="1" ht="39.950000000000003" customHeight="1" x14ac:dyDescent="0.2">
      <c r="A233" s="72"/>
      <c r="B233" s="73"/>
      <c r="C233" s="974" t="s">
        <v>73</v>
      </c>
      <c r="D233" s="974"/>
      <c r="E233" s="974"/>
      <c r="F233" s="974"/>
      <c r="G233" s="974"/>
      <c r="H233" s="974"/>
      <c r="I233" s="974"/>
    </row>
    <row r="234" spans="1:19" s="79" customFormat="1" ht="39.950000000000003" customHeight="1" x14ac:dyDescent="0.2">
      <c r="A234" s="72"/>
      <c r="B234" s="73"/>
      <c r="C234" s="823"/>
      <c r="D234" s="823"/>
      <c r="E234" s="823"/>
      <c r="F234" s="823"/>
      <c r="G234" s="823"/>
      <c r="H234" s="823"/>
      <c r="I234" s="823"/>
    </row>
    <row r="235" spans="1:19" s="79" customFormat="1" ht="39.950000000000003" customHeight="1" thickBot="1" x14ac:dyDescent="0.25">
      <c r="A235" s="72"/>
      <c r="B235" s="73"/>
      <c r="C235" s="974" t="s">
        <v>91</v>
      </c>
      <c r="D235" s="974"/>
      <c r="E235" s="974"/>
      <c r="F235" s="974"/>
      <c r="G235" s="974"/>
      <c r="H235" s="974"/>
      <c r="I235" s="974"/>
    </row>
    <row r="236" spans="1:19" s="7" customFormat="1" ht="5.0999999999999996" customHeight="1" thickBot="1" x14ac:dyDescent="0.25">
      <c r="A236" s="955"/>
      <c r="B236" s="956"/>
      <c r="C236" s="956"/>
      <c r="D236" s="956"/>
      <c r="E236" s="956"/>
      <c r="F236" s="956"/>
      <c r="G236" s="956"/>
      <c r="H236" s="956"/>
      <c r="I236" s="957"/>
    </row>
    <row r="237" spans="1:19" s="7" customFormat="1" ht="15" customHeight="1" x14ac:dyDescent="0.2">
      <c r="A237" s="11" t="s">
        <v>38</v>
      </c>
      <c r="B237" s="958" t="s">
        <v>2</v>
      </c>
      <c r="C237" s="958" t="s">
        <v>3</v>
      </c>
      <c r="D237" s="960" t="s">
        <v>24</v>
      </c>
      <c r="E237" s="961"/>
      <c r="F237" s="218" t="s">
        <v>0</v>
      </c>
      <c r="G237" s="11" t="s">
        <v>7</v>
      </c>
      <c r="H237" s="11" t="s">
        <v>65</v>
      </c>
      <c r="I237" s="958" t="s">
        <v>25</v>
      </c>
    </row>
    <row r="238" spans="1:19" s="7" customFormat="1" ht="15" customHeight="1" thickBot="1" x14ac:dyDescent="0.25">
      <c r="A238" s="15" t="s">
        <v>37</v>
      </c>
      <c r="B238" s="959"/>
      <c r="C238" s="959"/>
      <c r="D238" s="962" t="s">
        <v>40</v>
      </c>
      <c r="E238" s="963"/>
      <c r="F238" s="219" t="s">
        <v>6</v>
      </c>
      <c r="G238" s="15" t="s">
        <v>8</v>
      </c>
      <c r="H238" s="15" t="s">
        <v>66</v>
      </c>
      <c r="I238" s="959"/>
    </row>
    <row r="239" spans="1:19" s="7" customFormat="1" ht="9.9499999999999993" customHeight="1" thickBot="1" x14ac:dyDescent="0.25">
      <c r="A239" s="220">
        <v>1</v>
      </c>
      <c r="B239" s="20">
        <v>2</v>
      </c>
      <c r="C239" s="20">
        <v>3</v>
      </c>
      <c r="D239" s="966">
        <v>4</v>
      </c>
      <c r="E239" s="967"/>
      <c r="F239" s="21">
        <v>5</v>
      </c>
      <c r="G239" s="20">
        <v>6</v>
      </c>
      <c r="H239" s="20">
        <v>7</v>
      </c>
      <c r="I239" s="20">
        <v>8</v>
      </c>
    </row>
    <row r="240" spans="1:19" s="7" customFormat="1" ht="5.0999999999999996" customHeight="1" thickBot="1" x14ac:dyDescent="0.25">
      <c r="A240" s="968"/>
      <c r="B240" s="969"/>
      <c r="C240" s="969"/>
      <c r="D240" s="969"/>
      <c r="E240" s="969"/>
      <c r="F240" s="969"/>
      <c r="G240" s="969"/>
      <c r="H240" s="969"/>
      <c r="I240" s="970"/>
    </row>
    <row r="241" spans="1:19" s="7" customFormat="1" ht="15" customHeight="1" thickBot="1" x14ac:dyDescent="0.25">
      <c r="A241" s="1075" t="s">
        <v>70</v>
      </c>
      <c r="B241" s="1076"/>
      <c r="C241" s="1076"/>
      <c r="D241" s="1076"/>
      <c r="E241" s="1076"/>
      <c r="F241" s="1076"/>
      <c r="G241" s="1076"/>
      <c r="H241" s="1076"/>
      <c r="I241" s="1077"/>
    </row>
    <row r="242" spans="1:19" s="22" customFormat="1" ht="5.0999999999999996" customHeight="1" thickBot="1" x14ac:dyDescent="0.25">
      <c r="A242" s="955"/>
      <c r="B242" s="956"/>
      <c r="C242" s="956"/>
      <c r="D242" s="956"/>
      <c r="E242" s="956"/>
      <c r="F242" s="956"/>
      <c r="G242" s="956"/>
      <c r="H242" s="956"/>
      <c r="I242" s="957"/>
    </row>
    <row r="243" spans="1:19" s="22" customFormat="1" ht="15" customHeight="1" thickBot="1" x14ac:dyDescent="0.25">
      <c r="A243" s="952" t="s">
        <v>868</v>
      </c>
      <c r="B243" s="953"/>
      <c r="C243" s="953"/>
      <c r="D243" s="953"/>
      <c r="E243" s="953"/>
      <c r="F243" s="953"/>
      <c r="G243" s="953"/>
      <c r="H243" s="953"/>
      <c r="I243" s="954"/>
    </row>
    <row r="244" spans="1:19" s="22" customFormat="1" ht="5.0999999999999996" customHeight="1" thickBot="1" x14ac:dyDescent="0.25">
      <c r="A244" s="955"/>
      <c r="B244" s="956"/>
      <c r="C244" s="956"/>
      <c r="D244" s="956"/>
      <c r="E244" s="956"/>
      <c r="F244" s="956"/>
      <c r="G244" s="956"/>
      <c r="H244" s="956"/>
      <c r="I244" s="957"/>
    </row>
    <row r="245" spans="1:19" s="22" customFormat="1" ht="12.95" customHeight="1" x14ac:dyDescent="0.2">
      <c r="A245" s="23">
        <v>1</v>
      </c>
      <c r="B245" s="24">
        <v>1</v>
      </c>
      <c r="C245" s="253" t="s">
        <v>158</v>
      </c>
      <c r="D245" s="950" t="s">
        <v>154</v>
      </c>
      <c r="E245" s="951"/>
      <c r="F245" s="375" t="s">
        <v>800</v>
      </c>
      <c r="G245" s="28">
        <v>41139</v>
      </c>
      <c r="H245" s="376" t="s">
        <v>78</v>
      </c>
      <c r="I245" s="30" t="s">
        <v>813</v>
      </c>
    </row>
    <row r="246" spans="1:19" s="22" customFormat="1" ht="12.95" customHeight="1" x14ac:dyDescent="0.2">
      <c r="A246" s="31">
        <v>2</v>
      </c>
      <c r="B246" s="32">
        <v>2</v>
      </c>
      <c r="C246" s="255" t="s">
        <v>166</v>
      </c>
      <c r="D246" s="997" t="s">
        <v>173</v>
      </c>
      <c r="E246" s="998"/>
      <c r="F246" s="113" t="s">
        <v>774</v>
      </c>
      <c r="G246" s="36">
        <v>41085</v>
      </c>
      <c r="H246" s="377" t="s">
        <v>78</v>
      </c>
      <c r="I246" s="29" t="s">
        <v>775</v>
      </c>
    </row>
    <row r="247" spans="1:19" s="22" customFormat="1" ht="12.95" customHeight="1" x14ac:dyDescent="0.2">
      <c r="A247" s="87">
        <v>3</v>
      </c>
      <c r="B247" s="88">
        <v>3</v>
      </c>
      <c r="C247" s="255" t="s">
        <v>869</v>
      </c>
      <c r="D247" s="997" t="s">
        <v>147</v>
      </c>
      <c r="E247" s="998"/>
      <c r="F247" s="113" t="s">
        <v>806</v>
      </c>
      <c r="G247" s="36">
        <v>41033</v>
      </c>
      <c r="H247" s="377" t="s">
        <v>78</v>
      </c>
      <c r="I247" s="29" t="s">
        <v>870</v>
      </c>
    </row>
    <row r="248" spans="1:19" s="22" customFormat="1" ht="12.95" customHeight="1" thickBot="1" x14ac:dyDescent="0.25">
      <c r="A248" s="39">
        <v>4</v>
      </c>
      <c r="B248" s="40">
        <v>3</v>
      </c>
      <c r="C248" s="260" t="s">
        <v>871</v>
      </c>
      <c r="D248" s="978" t="s">
        <v>146</v>
      </c>
      <c r="E248" s="979"/>
      <c r="F248" s="126" t="s">
        <v>791</v>
      </c>
      <c r="G248" s="44">
        <v>41018</v>
      </c>
      <c r="H248" s="378" t="s">
        <v>78</v>
      </c>
      <c r="I248" s="379" t="s">
        <v>835</v>
      </c>
    </row>
    <row r="249" spans="1:19" s="22" customFormat="1" ht="12.95" customHeight="1" x14ac:dyDescent="0.2">
      <c r="A249" s="287" t="s">
        <v>13</v>
      </c>
      <c r="B249" s="47" t="s">
        <v>41</v>
      </c>
      <c r="C249" s="263" t="s">
        <v>251</v>
      </c>
      <c r="D249" s="990" t="s">
        <v>147</v>
      </c>
      <c r="E249" s="991"/>
      <c r="F249" s="49" t="s">
        <v>800</v>
      </c>
      <c r="G249" s="50">
        <v>40901</v>
      </c>
      <c r="H249" s="380" t="s">
        <v>78</v>
      </c>
      <c r="I249" s="381" t="s">
        <v>813</v>
      </c>
    </row>
    <row r="250" spans="1:19" s="22" customFormat="1" ht="12.95" customHeight="1" thickBot="1" x14ac:dyDescent="0.25">
      <c r="A250" s="280" t="s">
        <v>21</v>
      </c>
      <c r="B250" s="96" t="s">
        <v>41</v>
      </c>
      <c r="C250" s="382" t="s">
        <v>252</v>
      </c>
      <c r="D250" s="986" t="s">
        <v>147</v>
      </c>
      <c r="E250" s="987"/>
      <c r="F250" s="133" t="s">
        <v>785</v>
      </c>
      <c r="G250" s="134">
        <v>40944</v>
      </c>
      <c r="H250" s="383" t="s">
        <v>117</v>
      </c>
      <c r="I250" s="150" t="s">
        <v>809</v>
      </c>
    </row>
    <row r="251" spans="1:19" s="22" customFormat="1" ht="5.0999999999999996" customHeight="1" thickBot="1" x14ac:dyDescent="0.25">
      <c r="A251" s="955"/>
      <c r="B251" s="956"/>
      <c r="C251" s="956"/>
      <c r="D251" s="956"/>
      <c r="E251" s="956"/>
      <c r="F251" s="956"/>
      <c r="G251" s="956"/>
      <c r="H251" s="956"/>
      <c r="I251" s="957"/>
    </row>
    <row r="252" spans="1:19" s="79" customFormat="1" ht="18" customHeight="1" x14ac:dyDescent="0.2">
      <c r="A252" s="72"/>
      <c r="B252" s="73"/>
      <c r="C252" s="74"/>
      <c r="D252" s="75"/>
      <c r="E252" s="75"/>
      <c r="F252" s="74"/>
      <c r="G252" s="76"/>
      <c r="H252" s="77"/>
      <c r="I252" s="78"/>
      <c r="L252" s="80"/>
      <c r="M252" s="80"/>
      <c r="N252" s="80"/>
      <c r="O252" s="80"/>
      <c r="P252" s="80"/>
      <c r="Q252" s="80"/>
      <c r="R252" s="80"/>
      <c r="S252" s="80"/>
    </row>
    <row r="253" spans="1:19" s="79" customFormat="1" ht="27" customHeight="1" x14ac:dyDescent="0.2">
      <c r="A253" s="72"/>
      <c r="B253" s="73"/>
      <c r="C253" s="974" t="s">
        <v>73</v>
      </c>
      <c r="D253" s="974"/>
      <c r="E253" s="974"/>
      <c r="F253" s="974"/>
      <c r="G253" s="974"/>
      <c r="H253" s="974"/>
      <c r="I253" s="974"/>
    </row>
    <row r="254" spans="1:19" s="79" customFormat="1" ht="29.45" customHeight="1" thickBot="1" x14ac:dyDescent="0.25">
      <c r="A254" s="72"/>
      <c r="B254" s="73"/>
      <c r="C254" s="974" t="s">
        <v>91</v>
      </c>
      <c r="D254" s="974"/>
      <c r="E254" s="974"/>
      <c r="F254" s="974"/>
      <c r="G254" s="974"/>
      <c r="H254" s="974"/>
      <c r="I254" s="974"/>
    </row>
    <row r="255" spans="1:19" s="7" customFormat="1" ht="5.0999999999999996" customHeight="1" thickBot="1" x14ac:dyDescent="0.25">
      <c r="A255" s="955"/>
      <c r="B255" s="956"/>
      <c r="C255" s="956"/>
      <c r="D255" s="956"/>
      <c r="E255" s="956"/>
      <c r="F255" s="956"/>
      <c r="G255" s="956"/>
      <c r="H255" s="956"/>
      <c r="I255" s="957"/>
    </row>
    <row r="256" spans="1:19" s="7" customFormat="1" ht="15" customHeight="1" x14ac:dyDescent="0.2">
      <c r="A256" s="11" t="s">
        <v>38</v>
      </c>
      <c r="B256" s="958" t="s">
        <v>2</v>
      </c>
      <c r="C256" s="958" t="s">
        <v>3</v>
      </c>
      <c r="D256" s="960" t="s">
        <v>24</v>
      </c>
      <c r="E256" s="961"/>
      <c r="F256" s="218" t="s">
        <v>0</v>
      </c>
      <c r="G256" s="11" t="s">
        <v>7</v>
      </c>
      <c r="H256" s="11" t="s">
        <v>65</v>
      </c>
      <c r="I256" s="958" t="s">
        <v>25</v>
      </c>
    </row>
    <row r="257" spans="1:9" s="7" customFormat="1" ht="15" customHeight="1" thickBot="1" x14ac:dyDescent="0.25">
      <c r="A257" s="15" t="s">
        <v>37</v>
      </c>
      <c r="B257" s="959"/>
      <c r="C257" s="959"/>
      <c r="D257" s="962" t="s">
        <v>40</v>
      </c>
      <c r="E257" s="963"/>
      <c r="F257" s="219" t="s">
        <v>6</v>
      </c>
      <c r="G257" s="15" t="s">
        <v>8</v>
      </c>
      <c r="H257" s="15" t="s">
        <v>66</v>
      </c>
      <c r="I257" s="959"/>
    </row>
    <row r="258" spans="1:9" s="7" customFormat="1" ht="9.9499999999999993" customHeight="1" thickBot="1" x14ac:dyDescent="0.25">
      <c r="A258" s="220">
        <v>1</v>
      </c>
      <c r="B258" s="20">
        <v>2</v>
      </c>
      <c r="C258" s="20">
        <v>3</v>
      </c>
      <c r="D258" s="966">
        <v>4</v>
      </c>
      <c r="E258" s="967"/>
      <c r="F258" s="21">
        <v>5</v>
      </c>
      <c r="G258" s="20">
        <v>6</v>
      </c>
      <c r="H258" s="20">
        <v>7</v>
      </c>
      <c r="I258" s="20">
        <v>8</v>
      </c>
    </row>
    <row r="259" spans="1:9" s="7" customFormat="1" ht="5.0999999999999996" customHeight="1" thickBot="1" x14ac:dyDescent="0.25">
      <c r="A259" s="968"/>
      <c r="B259" s="969"/>
      <c r="C259" s="969"/>
      <c r="D259" s="969"/>
      <c r="E259" s="969"/>
      <c r="F259" s="969"/>
      <c r="G259" s="969"/>
      <c r="H259" s="969"/>
      <c r="I259" s="970"/>
    </row>
    <row r="260" spans="1:9" s="7" customFormat="1" ht="15" customHeight="1" thickBot="1" x14ac:dyDescent="0.25">
      <c r="A260" s="1075" t="s">
        <v>70</v>
      </c>
      <c r="B260" s="1076"/>
      <c r="C260" s="1076"/>
      <c r="D260" s="1076"/>
      <c r="E260" s="1076"/>
      <c r="F260" s="1076"/>
      <c r="G260" s="1076"/>
      <c r="H260" s="1076"/>
      <c r="I260" s="1077"/>
    </row>
    <row r="261" spans="1:9" s="22" customFormat="1" ht="5.0999999999999996" customHeight="1" thickBot="1" x14ac:dyDescent="0.25">
      <c r="A261" s="955"/>
      <c r="B261" s="956"/>
      <c r="C261" s="956"/>
      <c r="D261" s="956"/>
      <c r="E261" s="956"/>
      <c r="F261" s="956"/>
      <c r="G261" s="956"/>
      <c r="H261" s="956"/>
      <c r="I261" s="957"/>
    </row>
    <row r="262" spans="1:9" s="22" customFormat="1" ht="15" customHeight="1" thickBot="1" x14ac:dyDescent="0.25">
      <c r="A262" s="952" t="s">
        <v>872</v>
      </c>
      <c r="B262" s="953"/>
      <c r="C262" s="953"/>
      <c r="D262" s="953"/>
      <c r="E262" s="953"/>
      <c r="F262" s="953"/>
      <c r="G262" s="953"/>
      <c r="H262" s="953"/>
      <c r="I262" s="954"/>
    </row>
    <row r="263" spans="1:9" s="22" customFormat="1" ht="5.0999999999999996" customHeight="1" thickBot="1" x14ac:dyDescent="0.25">
      <c r="A263" s="955"/>
      <c r="B263" s="956"/>
      <c r="C263" s="956"/>
      <c r="D263" s="956"/>
      <c r="E263" s="956"/>
      <c r="F263" s="956"/>
      <c r="G263" s="956"/>
      <c r="H263" s="956"/>
      <c r="I263" s="957"/>
    </row>
    <row r="264" spans="1:9" s="22" customFormat="1" ht="12.95" customHeight="1" x14ac:dyDescent="0.2">
      <c r="A264" s="23">
        <v>1</v>
      </c>
      <c r="B264" s="24">
        <v>1</v>
      </c>
      <c r="C264" s="253" t="s">
        <v>810</v>
      </c>
      <c r="D264" s="950" t="s">
        <v>171</v>
      </c>
      <c r="E264" s="951"/>
      <c r="F264" s="375" t="s">
        <v>791</v>
      </c>
      <c r="G264" s="28">
        <v>40679</v>
      </c>
      <c r="H264" s="376" t="s">
        <v>78</v>
      </c>
      <c r="I264" s="30" t="s">
        <v>811</v>
      </c>
    </row>
    <row r="265" spans="1:9" s="22" customFormat="1" ht="12.95" customHeight="1" x14ac:dyDescent="0.2">
      <c r="A265" s="31">
        <v>2</v>
      </c>
      <c r="B265" s="32">
        <v>2</v>
      </c>
      <c r="C265" s="255" t="s">
        <v>165</v>
      </c>
      <c r="D265" s="997" t="s">
        <v>172</v>
      </c>
      <c r="E265" s="998"/>
      <c r="F265" s="113" t="s">
        <v>823</v>
      </c>
      <c r="G265" s="36">
        <v>40608</v>
      </c>
      <c r="H265" s="377" t="s">
        <v>78</v>
      </c>
      <c r="I265" s="29" t="s">
        <v>824</v>
      </c>
    </row>
    <row r="266" spans="1:9" s="22" customFormat="1" ht="12.95" customHeight="1" x14ac:dyDescent="0.2">
      <c r="A266" s="87">
        <v>3</v>
      </c>
      <c r="B266" s="88">
        <v>3</v>
      </c>
      <c r="C266" s="255" t="s">
        <v>873</v>
      </c>
      <c r="D266" s="997" t="s">
        <v>173</v>
      </c>
      <c r="E266" s="998"/>
      <c r="F266" s="113" t="s">
        <v>816</v>
      </c>
      <c r="G266" s="36">
        <v>40689</v>
      </c>
      <c r="H266" s="377" t="s">
        <v>78</v>
      </c>
      <c r="I266" s="29" t="s">
        <v>849</v>
      </c>
    </row>
    <row r="267" spans="1:9" s="22" customFormat="1" ht="12.95" customHeight="1" thickBot="1" x14ac:dyDescent="0.25">
      <c r="A267" s="39">
        <v>4</v>
      </c>
      <c r="B267" s="40">
        <v>3</v>
      </c>
      <c r="C267" s="260" t="s">
        <v>163</v>
      </c>
      <c r="D267" s="978" t="s">
        <v>173</v>
      </c>
      <c r="E267" s="979"/>
      <c r="F267" s="126" t="s">
        <v>819</v>
      </c>
      <c r="G267" s="44">
        <v>40537</v>
      </c>
      <c r="H267" s="378" t="s">
        <v>78</v>
      </c>
      <c r="I267" s="379" t="s">
        <v>820</v>
      </c>
    </row>
    <row r="268" spans="1:9" s="22" customFormat="1" ht="12.95" customHeight="1" x14ac:dyDescent="0.2">
      <c r="A268" s="287" t="s">
        <v>13</v>
      </c>
      <c r="B268" s="47" t="s">
        <v>41</v>
      </c>
      <c r="C268" s="263" t="s">
        <v>253</v>
      </c>
      <c r="D268" s="990" t="s">
        <v>146</v>
      </c>
      <c r="E268" s="991"/>
      <c r="F268" s="49" t="s">
        <v>806</v>
      </c>
      <c r="G268" s="50">
        <v>40738</v>
      </c>
      <c r="H268" s="380" t="s">
        <v>78</v>
      </c>
      <c r="I268" s="381" t="s">
        <v>854</v>
      </c>
    </row>
    <row r="269" spans="1:9" s="22" customFormat="1" ht="12.95" customHeight="1" x14ac:dyDescent="0.2">
      <c r="A269" s="280" t="s">
        <v>21</v>
      </c>
      <c r="B269" s="96" t="s">
        <v>41</v>
      </c>
      <c r="C269" s="382" t="s">
        <v>159</v>
      </c>
      <c r="D269" s="986" t="s">
        <v>146</v>
      </c>
      <c r="E269" s="987"/>
      <c r="F269" s="133" t="s">
        <v>814</v>
      </c>
      <c r="G269" s="134">
        <v>40518</v>
      </c>
      <c r="H269" s="383" t="s">
        <v>78</v>
      </c>
      <c r="I269" s="150" t="s">
        <v>815</v>
      </c>
    </row>
    <row r="270" spans="1:9" s="22" customFormat="1" ht="12.95" customHeight="1" x14ac:dyDescent="0.2">
      <c r="A270" s="280" t="s">
        <v>22</v>
      </c>
      <c r="B270" s="96" t="s">
        <v>41</v>
      </c>
      <c r="C270" s="382" t="s">
        <v>160</v>
      </c>
      <c r="D270" s="986" t="s">
        <v>146</v>
      </c>
      <c r="E270" s="987"/>
      <c r="F270" s="133" t="s">
        <v>776</v>
      </c>
      <c r="G270" s="134">
        <v>40769</v>
      </c>
      <c r="H270" s="383" t="s">
        <v>117</v>
      </c>
      <c r="I270" s="150" t="s">
        <v>777</v>
      </c>
    </row>
    <row r="271" spans="1:9" s="22" customFormat="1" ht="12.95" customHeight="1" thickBot="1" x14ac:dyDescent="0.25">
      <c r="A271" s="289" t="s">
        <v>23</v>
      </c>
      <c r="B271" s="99" t="s">
        <v>41</v>
      </c>
      <c r="C271" s="384" t="s">
        <v>254</v>
      </c>
      <c r="D271" s="988" t="s">
        <v>146</v>
      </c>
      <c r="E271" s="989"/>
      <c r="F271" s="385" t="s">
        <v>806</v>
      </c>
      <c r="G271" s="290">
        <v>40756</v>
      </c>
      <c r="H271" s="386" t="s">
        <v>78</v>
      </c>
      <c r="I271" s="387" t="s">
        <v>807</v>
      </c>
    </row>
    <row r="272" spans="1:9" s="22" customFormat="1" ht="12.95" customHeight="1" x14ac:dyDescent="0.2">
      <c r="A272" s="287" t="s">
        <v>14</v>
      </c>
      <c r="B272" s="47" t="s">
        <v>10</v>
      </c>
      <c r="C272" s="263" t="s">
        <v>164</v>
      </c>
      <c r="D272" s="990" t="s">
        <v>146</v>
      </c>
      <c r="E272" s="991"/>
      <c r="F272" s="49" t="s">
        <v>821</v>
      </c>
      <c r="G272" s="50">
        <v>40546</v>
      </c>
      <c r="H272" s="380" t="s">
        <v>78</v>
      </c>
      <c r="I272" s="381" t="s">
        <v>822</v>
      </c>
    </row>
    <row r="273" spans="1:19" s="22" customFormat="1" ht="12.95" customHeight="1" x14ac:dyDescent="0.2">
      <c r="A273" s="280" t="s">
        <v>15</v>
      </c>
      <c r="B273" s="96" t="s">
        <v>10</v>
      </c>
      <c r="C273" s="382" t="s">
        <v>255</v>
      </c>
      <c r="D273" s="986" t="s">
        <v>147</v>
      </c>
      <c r="E273" s="987"/>
      <c r="F273" s="133" t="s">
        <v>791</v>
      </c>
      <c r="G273" s="134">
        <v>40668</v>
      </c>
      <c r="H273" s="383" t="s">
        <v>78</v>
      </c>
      <c r="I273" s="150" t="s">
        <v>874</v>
      </c>
    </row>
    <row r="274" spans="1:19" s="22" customFormat="1" ht="12.95" customHeight="1" x14ac:dyDescent="0.2">
      <c r="A274" s="280" t="s">
        <v>16</v>
      </c>
      <c r="B274" s="96" t="s">
        <v>10</v>
      </c>
      <c r="C274" s="382" t="s">
        <v>256</v>
      </c>
      <c r="D274" s="986" t="s">
        <v>146</v>
      </c>
      <c r="E274" s="987"/>
      <c r="F274" s="133" t="s">
        <v>875</v>
      </c>
      <c r="G274" s="134">
        <v>40666</v>
      </c>
      <c r="H274" s="383" t="s">
        <v>78</v>
      </c>
      <c r="I274" s="150" t="s">
        <v>876</v>
      </c>
    </row>
    <row r="275" spans="1:19" s="22" customFormat="1" ht="12.95" customHeight="1" x14ac:dyDescent="0.2">
      <c r="A275" s="280" t="s">
        <v>17</v>
      </c>
      <c r="B275" s="96" t="s">
        <v>10</v>
      </c>
      <c r="C275" s="382" t="s">
        <v>162</v>
      </c>
      <c r="D275" s="986" t="s">
        <v>147</v>
      </c>
      <c r="E275" s="987"/>
      <c r="F275" s="133" t="s">
        <v>781</v>
      </c>
      <c r="G275" s="134">
        <v>40592</v>
      </c>
      <c r="H275" s="383" t="s">
        <v>78</v>
      </c>
      <c r="I275" s="150" t="s">
        <v>818</v>
      </c>
    </row>
    <row r="276" spans="1:19" s="22" customFormat="1" ht="12.95" customHeight="1" x14ac:dyDescent="0.2">
      <c r="A276" s="280" t="s">
        <v>18</v>
      </c>
      <c r="B276" s="96" t="s">
        <v>10</v>
      </c>
      <c r="C276" s="382" t="s">
        <v>257</v>
      </c>
      <c r="D276" s="986" t="s">
        <v>146</v>
      </c>
      <c r="E276" s="987"/>
      <c r="F276" s="133" t="s">
        <v>816</v>
      </c>
      <c r="G276" s="134">
        <v>40727</v>
      </c>
      <c r="H276" s="383" t="s">
        <v>78</v>
      </c>
      <c r="I276" s="150" t="s">
        <v>847</v>
      </c>
    </row>
    <row r="277" spans="1:19" s="22" customFormat="1" ht="12.95" customHeight="1" x14ac:dyDescent="0.2">
      <c r="A277" s="280" t="s">
        <v>19</v>
      </c>
      <c r="B277" s="96" t="s">
        <v>10</v>
      </c>
      <c r="C277" s="382" t="s">
        <v>258</v>
      </c>
      <c r="D277" s="986" t="s">
        <v>147</v>
      </c>
      <c r="E277" s="987"/>
      <c r="F277" s="133" t="s">
        <v>806</v>
      </c>
      <c r="G277" s="134">
        <v>40738</v>
      </c>
      <c r="H277" s="383" t="s">
        <v>78</v>
      </c>
      <c r="I277" s="150" t="s">
        <v>854</v>
      </c>
    </row>
    <row r="278" spans="1:19" s="22" customFormat="1" ht="12.95" customHeight="1" x14ac:dyDescent="0.2">
      <c r="A278" s="280" t="s">
        <v>20</v>
      </c>
      <c r="B278" s="96" t="s">
        <v>10</v>
      </c>
      <c r="C278" s="382" t="s">
        <v>259</v>
      </c>
      <c r="D278" s="986" t="s">
        <v>147</v>
      </c>
      <c r="E278" s="987"/>
      <c r="F278" s="133" t="s">
        <v>785</v>
      </c>
      <c r="G278" s="134">
        <v>40797</v>
      </c>
      <c r="H278" s="383" t="s">
        <v>117</v>
      </c>
      <c r="I278" s="150" t="s">
        <v>809</v>
      </c>
    </row>
    <row r="279" spans="1:19" s="22" customFormat="1" ht="12.95" customHeight="1" thickBot="1" x14ac:dyDescent="0.25">
      <c r="A279" s="283" t="s">
        <v>26</v>
      </c>
      <c r="B279" s="98" t="s">
        <v>10</v>
      </c>
      <c r="C279" s="388" t="s">
        <v>260</v>
      </c>
      <c r="D279" s="964" t="s">
        <v>147</v>
      </c>
      <c r="E279" s="965"/>
      <c r="F279" s="389" t="s">
        <v>800</v>
      </c>
      <c r="G279" s="162">
        <v>40665</v>
      </c>
      <c r="H279" s="390" t="s">
        <v>78</v>
      </c>
      <c r="I279" s="391" t="s">
        <v>813</v>
      </c>
    </row>
    <row r="280" spans="1:19" s="22" customFormat="1" ht="12.95" customHeight="1" x14ac:dyDescent="0.2">
      <c r="A280" s="287" t="s">
        <v>12</v>
      </c>
      <c r="B280" s="47" t="s">
        <v>264</v>
      </c>
      <c r="C280" s="263" t="s">
        <v>261</v>
      </c>
      <c r="D280" s="990" t="s">
        <v>147</v>
      </c>
      <c r="E280" s="991"/>
      <c r="F280" s="49" t="s">
        <v>842</v>
      </c>
      <c r="G280" s="50">
        <v>40822</v>
      </c>
      <c r="H280" s="380" t="s">
        <v>78</v>
      </c>
      <c r="I280" s="381" t="s">
        <v>877</v>
      </c>
    </row>
    <row r="281" spans="1:19" s="22" customFormat="1" ht="12.95" customHeight="1" x14ac:dyDescent="0.2">
      <c r="A281" s="280" t="s">
        <v>27</v>
      </c>
      <c r="B281" s="96" t="s">
        <v>264</v>
      </c>
      <c r="C281" s="382" t="s">
        <v>262</v>
      </c>
      <c r="D281" s="986" t="s">
        <v>147</v>
      </c>
      <c r="E281" s="987"/>
      <c r="F281" s="133" t="s">
        <v>823</v>
      </c>
      <c r="G281" s="134">
        <v>40640</v>
      </c>
      <c r="H281" s="383" t="s">
        <v>78</v>
      </c>
      <c r="I281" s="150" t="s">
        <v>878</v>
      </c>
    </row>
    <row r="282" spans="1:19" s="22" customFormat="1" ht="12.95" customHeight="1" thickBot="1" x14ac:dyDescent="0.25">
      <c r="A282" s="280" t="s">
        <v>28</v>
      </c>
      <c r="B282" s="96" t="s">
        <v>264</v>
      </c>
      <c r="C282" s="382" t="s">
        <v>263</v>
      </c>
      <c r="D282" s="986" t="s">
        <v>147</v>
      </c>
      <c r="E282" s="987"/>
      <c r="F282" s="133" t="s">
        <v>823</v>
      </c>
      <c r="G282" s="134">
        <v>40788</v>
      </c>
      <c r="H282" s="383" t="s">
        <v>78</v>
      </c>
      <c r="I282" s="150" t="s">
        <v>824</v>
      </c>
    </row>
    <row r="283" spans="1:19" s="22" customFormat="1" ht="5.0999999999999996" customHeight="1" thickBot="1" x14ac:dyDescent="0.25">
      <c r="A283" s="955"/>
      <c r="B283" s="956"/>
      <c r="C283" s="956"/>
      <c r="D283" s="956"/>
      <c r="E283" s="956"/>
      <c r="F283" s="956"/>
      <c r="G283" s="956"/>
      <c r="H283" s="956"/>
      <c r="I283" s="957"/>
    </row>
    <row r="284" spans="1:19" s="79" customFormat="1" ht="18" customHeight="1" x14ac:dyDescent="0.2">
      <c r="A284" s="72"/>
      <c r="B284" s="73"/>
      <c r="C284" s="74"/>
      <c r="D284" s="75"/>
      <c r="E284" s="75"/>
      <c r="F284" s="74"/>
      <c r="G284" s="76"/>
      <c r="H284" s="77"/>
      <c r="I284" s="78"/>
      <c r="L284" s="80"/>
      <c r="M284" s="80"/>
      <c r="N284" s="80"/>
      <c r="O284" s="80"/>
      <c r="P284" s="80"/>
      <c r="Q284" s="80"/>
      <c r="R284" s="80"/>
      <c r="S284" s="80"/>
    </row>
    <row r="285" spans="1:19" s="79" customFormat="1" ht="27" customHeight="1" x14ac:dyDescent="0.2">
      <c r="A285" s="72"/>
      <c r="B285" s="73"/>
      <c r="C285" s="974" t="s">
        <v>73</v>
      </c>
      <c r="D285" s="974"/>
      <c r="E285" s="974"/>
      <c r="F285" s="974"/>
      <c r="G285" s="974"/>
      <c r="H285" s="974"/>
      <c r="I285" s="974"/>
    </row>
    <row r="286" spans="1:19" s="79" customFormat="1" ht="29.45" customHeight="1" thickBot="1" x14ac:dyDescent="0.25">
      <c r="A286" s="72"/>
      <c r="B286" s="73"/>
      <c r="C286" s="974" t="s">
        <v>91</v>
      </c>
      <c r="D286" s="974"/>
      <c r="E286" s="974"/>
      <c r="F286" s="974"/>
      <c r="G286" s="974"/>
      <c r="H286" s="974"/>
      <c r="I286" s="974"/>
    </row>
    <row r="287" spans="1:19" s="7" customFormat="1" ht="5.0999999999999996" customHeight="1" thickBot="1" x14ac:dyDescent="0.25">
      <c r="A287" s="955"/>
      <c r="B287" s="956"/>
      <c r="C287" s="956"/>
      <c r="D287" s="956"/>
      <c r="E287" s="956"/>
      <c r="F287" s="956"/>
      <c r="G287" s="956"/>
      <c r="H287" s="956"/>
      <c r="I287" s="957"/>
    </row>
    <row r="288" spans="1:19" s="7" customFormat="1" ht="15" customHeight="1" x14ac:dyDescent="0.2">
      <c r="A288" s="11" t="s">
        <v>38</v>
      </c>
      <c r="B288" s="958" t="s">
        <v>2</v>
      </c>
      <c r="C288" s="958" t="s">
        <v>3</v>
      </c>
      <c r="D288" s="960" t="s">
        <v>24</v>
      </c>
      <c r="E288" s="961"/>
      <c r="F288" s="218" t="s">
        <v>0</v>
      </c>
      <c r="G288" s="11" t="s">
        <v>7</v>
      </c>
      <c r="H288" s="11" t="s">
        <v>65</v>
      </c>
      <c r="I288" s="958" t="s">
        <v>25</v>
      </c>
    </row>
    <row r="289" spans="1:9" s="7" customFormat="1" ht="15" customHeight="1" thickBot="1" x14ac:dyDescent="0.25">
      <c r="A289" s="15" t="s">
        <v>37</v>
      </c>
      <c r="B289" s="959"/>
      <c r="C289" s="959"/>
      <c r="D289" s="962" t="s">
        <v>40</v>
      </c>
      <c r="E289" s="963"/>
      <c r="F289" s="219" t="s">
        <v>6</v>
      </c>
      <c r="G289" s="15" t="s">
        <v>8</v>
      </c>
      <c r="H289" s="15" t="s">
        <v>66</v>
      </c>
      <c r="I289" s="959"/>
    </row>
    <row r="290" spans="1:9" s="7" customFormat="1" ht="9.9499999999999993" customHeight="1" thickBot="1" x14ac:dyDescent="0.25">
      <c r="A290" s="220">
        <v>1</v>
      </c>
      <c r="B290" s="20">
        <v>2</v>
      </c>
      <c r="C290" s="20">
        <v>3</v>
      </c>
      <c r="D290" s="966">
        <v>4</v>
      </c>
      <c r="E290" s="967"/>
      <c r="F290" s="825">
        <v>5</v>
      </c>
      <c r="G290" s="20">
        <v>6</v>
      </c>
      <c r="H290" s="20">
        <v>7</v>
      </c>
      <c r="I290" s="20">
        <v>8</v>
      </c>
    </row>
    <row r="291" spans="1:9" s="7" customFormat="1" ht="5.0999999999999996" customHeight="1" thickBot="1" x14ac:dyDescent="0.25">
      <c r="A291" s="968"/>
      <c r="B291" s="969"/>
      <c r="C291" s="969"/>
      <c r="D291" s="969"/>
      <c r="E291" s="969"/>
      <c r="F291" s="969"/>
      <c r="G291" s="969"/>
      <c r="H291" s="969"/>
      <c r="I291" s="970"/>
    </row>
    <row r="292" spans="1:9" s="7" customFormat="1" ht="15" customHeight="1" thickBot="1" x14ac:dyDescent="0.3">
      <c r="A292" s="1068" t="s">
        <v>67</v>
      </c>
      <c r="B292" s="1069"/>
      <c r="C292" s="1069"/>
      <c r="D292" s="1069"/>
      <c r="E292" s="1069"/>
      <c r="F292" s="1069"/>
      <c r="G292" s="1069"/>
      <c r="H292" s="1069"/>
      <c r="I292" s="1070"/>
    </row>
    <row r="293" spans="1:9" s="22" customFormat="1" ht="5.0999999999999996" customHeight="1" thickBot="1" x14ac:dyDescent="0.25">
      <c r="A293" s="955"/>
      <c r="B293" s="956"/>
      <c r="C293" s="956"/>
      <c r="D293" s="956"/>
      <c r="E293" s="956"/>
      <c r="F293" s="956"/>
      <c r="G293" s="956"/>
      <c r="H293" s="956"/>
      <c r="I293" s="957"/>
    </row>
    <row r="294" spans="1:9" s="22" customFormat="1" ht="15" customHeight="1" thickBot="1" x14ac:dyDescent="0.25">
      <c r="A294" s="952" t="s">
        <v>879</v>
      </c>
      <c r="B294" s="953"/>
      <c r="C294" s="953"/>
      <c r="D294" s="953"/>
      <c r="E294" s="953"/>
      <c r="F294" s="953"/>
      <c r="G294" s="953"/>
      <c r="H294" s="953"/>
      <c r="I294" s="954"/>
    </row>
    <row r="295" spans="1:9" s="22" customFormat="1" ht="5.0999999999999996" customHeight="1" thickBot="1" x14ac:dyDescent="0.25">
      <c r="A295" s="955"/>
      <c r="B295" s="956"/>
      <c r="C295" s="956"/>
      <c r="D295" s="956"/>
      <c r="E295" s="956"/>
      <c r="F295" s="956"/>
      <c r="G295" s="956"/>
      <c r="H295" s="956"/>
      <c r="I295" s="957"/>
    </row>
    <row r="296" spans="1:9" s="22" customFormat="1" ht="12.95" customHeight="1" x14ac:dyDescent="0.2">
      <c r="A296" s="23">
        <v>1</v>
      </c>
      <c r="B296" s="24">
        <v>1</v>
      </c>
      <c r="C296" s="253" t="s">
        <v>300</v>
      </c>
      <c r="D296" s="950" t="s">
        <v>171</v>
      </c>
      <c r="E296" s="951"/>
      <c r="F296" s="375" t="s">
        <v>816</v>
      </c>
      <c r="G296" s="28">
        <v>40371</v>
      </c>
      <c r="H296" s="392" t="s">
        <v>115</v>
      </c>
      <c r="I296" s="30" t="s">
        <v>849</v>
      </c>
    </row>
    <row r="297" spans="1:9" s="22" customFormat="1" ht="12.95" customHeight="1" x14ac:dyDescent="0.2">
      <c r="A297" s="31">
        <v>2</v>
      </c>
      <c r="B297" s="32">
        <v>2</v>
      </c>
      <c r="C297" s="255" t="s">
        <v>301</v>
      </c>
      <c r="D297" s="997" t="s">
        <v>200</v>
      </c>
      <c r="E297" s="998"/>
      <c r="F297" s="113" t="s">
        <v>816</v>
      </c>
      <c r="G297" s="36">
        <v>40176</v>
      </c>
      <c r="H297" s="393" t="s">
        <v>115</v>
      </c>
      <c r="I297" s="29" t="s">
        <v>880</v>
      </c>
    </row>
    <row r="298" spans="1:9" s="22" customFormat="1" ht="12.95" customHeight="1" x14ac:dyDescent="0.2">
      <c r="A298" s="87">
        <v>3</v>
      </c>
      <c r="B298" s="88">
        <v>3</v>
      </c>
      <c r="C298" s="255" t="s">
        <v>306</v>
      </c>
      <c r="D298" s="997" t="s">
        <v>172</v>
      </c>
      <c r="E298" s="998"/>
      <c r="F298" s="113" t="s">
        <v>842</v>
      </c>
      <c r="G298" s="36">
        <v>40389</v>
      </c>
      <c r="H298" s="394" t="s">
        <v>78</v>
      </c>
      <c r="I298" s="29" t="s">
        <v>877</v>
      </c>
    </row>
    <row r="299" spans="1:9" s="22" customFormat="1" ht="12.95" customHeight="1" thickBot="1" x14ac:dyDescent="0.25">
      <c r="A299" s="39">
        <v>4</v>
      </c>
      <c r="B299" s="40">
        <v>3</v>
      </c>
      <c r="C299" s="260" t="s">
        <v>405</v>
      </c>
      <c r="D299" s="978" t="s">
        <v>172</v>
      </c>
      <c r="E299" s="979"/>
      <c r="F299" s="126" t="s">
        <v>774</v>
      </c>
      <c r="G299" s="44">
        <v>40305</v>
      </c>
      <c r="H299" s="395" t="s">
        <v>115</v>
      </c>
      <c r="I299" s="379" t="s">
        <v>881</v>
      </c>
    </row>
    <row r="300" spans="1:9" s="22" customFormat="1" ht="12.95" customHeight="1" x14ac:dyDescent="0.2">
      <c r="A300" s="830" t="s">
        <v>13</v>
      </c>
      <c r="B300" s="96" t="s">
        <v>41</v>
      </c>
      <c r="C300" s="382" t="s">
        <v>265</v>
      </c>
      <c r="D300" s="990" t="s">
        <v>173</v>
      </c>
      <c r="E300" s="991"/>
      <c r="F300" s="133" t="s">
        <v>791</v>
      </c>
      <c r="G300" s="134">
        <v>40467</v>
      </c>
      <c r="H300" s="396" t="s">
        <v>78</v>
      </c>
      <c r="I300" s="150" t="s">
        <v>882</v>
      </c>
    </row>
    <row r="301" spans="1:9" s="22" customFormat="1" ht="12.95" customHeight="1" x14ac:dyDescent="0.2">
      <c r="A301" s="830" t="s">
        <v>21</v>
      </c>
      <c r="B301" s="96" t="s">
        <v>41</v>
      </c>
      <c r="C301" s="382" t="s">
        <v>266</v>
      </c>
      <c r="D301" s="986" t="s">
        <v>146</v>
      </c>
      <c r="E301" s="987"/>
      <c r="F301" s="133" t="s">
        <v>774</v>
      </c>
      <c r="G301" s="134">
        <v>40363</v>
      </c>
      <c r="H301" s="397" t="s">
        <v>115</v>
      </c>
      <c r="I301" s="150" t="s">
        <v>883</v>
      </c>
    </row>
    <row r="302" spans="1:9" s="22" customFormat="1" ht="12.95" customHeight="1" x14ac:dyDescent="0.2">
      <c r="A302" s="830" t="s">
        <v>22</v>
      </c>
      <c r="B302" s="96" t="s">
        <v>41</v>
      </c>
      <c r="C302" s="382" t="s">
        <v>267</v>
      </c>
      <c r="D302" s="986" t="s">
        <v>146</v>
      </c>
      <c r="E302" s="987"/>
      <c r="F302" s="133" t="s">
        <v>791</v>
      </c>
      <c r="G302" s="134">
        <v>40360</v>
      </c>
      <c r="H302" s="398" t="s">
        <v>117</v>
      </c>
      <c r="I302" s="150" t="s">
        <v>835</v>
      </c>
    </row>
    <row r="303" spans="1:9" s="22" customFormat="1" ht="12.95" customHeight="1" thickBot="1" x14ac:dyDescent="0.25">
      <c r="A303" s="289" t="s">
        <v>23</v>
      </c>
      <c r="B303" s="99" t="s">
        <v>41</v>
      </c>
      <c r="C303" s="384" t="s">
        <v>268</v>
      </c>
      <c r="D303" s="988" t="s">
        <v>146</v>
      </c>
      <c r="E303" s="989"/>
      <c r="F303" s="385" t="s">
        <v>781</v>
      </c>
      <c r="G303" s="290">
        <v>40398</v>
      </c>
      <c r="H303" s="399" t="s">
        <v>115</v>
      </c>
      <c r="I303" s="387" t="s">
        <v>818</v>
      </c>
    </row>
    <row r="304" spans="1:9" s="22" customFormat="1" ht="12.95" customHeight="1" x14ac:dyDescent="0.2">
      <c r="A304" s="829" t="s">
        <v>14</v>
      </c>
      <c r="B304" s="47" t="s">
        <v>10</v>
      </c>
      <c r="C304" s="263" t="s">
        <v>269</v>
      </c>
      <c r="D304" s="990" t="s">
        <v>147</v>
      </c>
      <c r="E304" s="991"/>
      <c r="F304" s="49" t="s">
        <v>781</v>
      </c>
      <c r="G304" s="50">
        <v>40249</v>
      </c>
      <c r="H304" s="380" t="s">
        <v>116</v>
      </c>
      <c r="I304" s="381" t="s">
        <v>818</v>
      </c>
    </row>
    <row r="305" spans="1:19" s="22" customFormat="1" ht="12.95" customHeight="1" x14ac:dyDescent="0.2">
      <c r="A305" s="830" t="s">
        <v>15</v>
      </c>
      <c r="B305" s="96" t="s">
        <v>10</v>
      </c>
      <c r="C305" s="382" t="s">
        <v>270</v>
      </c>
      <c r="D305" s="986" t="s">
        <v>147</v>
      </c>
      <c r="E305" s="987"/>
      <c r="F305" s="133" t="s">
        <v>795</v>
      </c>
      <c r="G305" s="134">
        <v>40174</v>
      </c>
      <c r="H305" s="237" t="s">
        <v>117</v>
      </c>
      <c r="I305" s="150" t="s">
        <v>796</v>
      </c>
    </row>
    <row r="306" spans="1:19" s="22" customFormat="1" ht="12.95" customHeight="1" x14ac:dyDescent="0.2">
      <c r="A306" s="830" t="s">
        <v>16</v>
      </c>
      <c r="B306" s="96" t="s">
        <v>10</v>
      </c>
      <c r="C306" s="382" t="s">
        <v>271</v>
      </c>
      <c r="D306" s="986" t="s">
        <v>146</v>
      </c>
      <c r="E306" s="987"/>
      <c r="F306" s="133" t="s">
        <v>781</v>
      </c>
      <c r="G306" s="134">
        <v>40166</v>
      </c>
      <c r="H306" s="383" t="s">
        <v>116</v>
      </c>
      <c r="I306" s="150" t="s">
        <v>818</v>
      </c>
    </row>
    <row r="307" spans="1:19" s="22" customFormat="1" ht="12.95" customHeight="1" x14ac:dyDescent="0.2">
      <c r="A307" s="830" t="s">
        <v>17</v>
      </c>
      <c r="B307" s="96" t="s">
        <v>10</v>
      </c>
      <c r="C307" s="382" t="s">
        <v>272</v>
      </c>
      <c r="D307" s="986" t="s">
        <v>147</v>
      </c>
      <c r="E307" s="987"/>
      <c r="F307" s="133" t="s">
        <v>806</v>
      </c>
      <c r="G307" s="134">
        <v>40166</v>
      </c>
      <c r="H307" s="383" t="s">
        <v>116</v>
      </c>
      <c r="I307" s="150" t="s">
        <v>865</v>
      </c>
    </row>
    <row r="308" spans="1:19" s="22" customFormat="1" ht="12.95" customHeight="1" x14ac:dyDescent="0.2">
      <c r="A308" s="830" t="s">
        <v>18</v>
      </c>
      <c r="B308" s="96" t="s">
        <v>10</v>
      </c>
      <c r="C308" s="382" t="s">
        <v>273</v>
      </c>
      <c r="D308" s="986" t="s">
        <v>147</v>
      </c>
      <c r="E308" s="987"/>
      <c r="F308" s="133" t="s">
        <v>781</v>
      </c>
      <c r="G308" s="134">
        <v>40293</v>
      </c>
      <c r="H308" s="383" t="s">
        <v>116</v>
      </c>
      <c r="I308" s="150" t="s">
        <v>818</v>
      </c>
    </row>
    <row r="309" spans="1:19" s="22" customFormat="1" ht="12.95" customHeight="1" x14ac:dyDescent="0.2">
      <c r="A309" s="830" t="s">
        <v>19</v>
      </c>
      <c r="B309" s="96" t="s">
        <v>10</v>
      </c>
      <c r="C309" s="382" t="s">
        <v>274</v>
      </c>
      <c r="D309" s="986" t="s">
        <v>147</v>
      </c>
      <c r="E309" s="987"/>
      <c r="F309" s="133" t="s">
        <v>884</v>
      </c>
      <c r="G309" s="134">
        <v>40246</v>
      </c>
      <c r="H309" s="383" t="s">
        <v>116</v>
      </c>
      <c r="I309" s="150" t="s">
        <v>885</v>
      </c>
    </row>
    <row r="310" spans="1:19" s="22" customFormat="1" ht="12.95" customHeight="1" x14ac:dyDescent="0.2">
      <c r="A310" s="830" t="s">
        <v>20</v>
      </c>
      <c r="B310" s="96" t="s">
        <v>10</v>
      </c>
      <c r="C310" s="382" t="s">
        <v>275</v>
      </c>
      <c r="D310" s="986" t="s">
        <v>147</v>
      </c>
      <c r="E310" s="987"/>
      <c r="F310" s="133" t="s">
        <v>842</v>
      </c>
      <c r="G310" s="134">
        <v>40453</v>
      </c>
      <c r="H310" s="383" t="s">
        <v>78</v>
      </c>
      <c r="I310" s="150" t="s">
        <v>877</v>
      </c>
    </row>
    <row r="311" spans="1:19" s="22" customFormat="1" ht="12.95" customHeight="1" thickBot="1" x14ac:dyDescent="0.25">
      <c r="A311" s="830" t="s">
        <v>26</v>
      </c>
      <c r="B311" s="96" t="s">
        <v>10</v>
      </c>
      <c r="C311" s="382" t="s">
        <v>276</v>
      </c>
      <c r="D311" s="988" t="s">
        <v>147</v>
      </c>
      <c r="E311" s="989"/>
      <c r="F311" s="133" t="s">
        <v>791</v>
      </c>
      <c r="G311" s="134">
        <v>40320</v>
      </c>
      <c r="H311" s="383" t="s">
        <v>78</v>
      </c>
      <c r="I311" s="150" t="s">
        <v>836</v>
      </c>
    </row>
    <row r="312" spans="1:19" s="22" customFormat="1" ht="12.95" customHeight="1" x14ac:dyDescent="0.2">
      <c r="A312" s="829" t="s">
        <v>12</v>
      </c>
      <c r="B312" s="47" t="s">
        <v>61</v>
      </c>
      <c r="C312" s="263" t="s">
        <v>277</v>
      </c>
      <c r="D312" s="990" t="s">
        <v>147</v>
      </c>
      <c r="E312" s="991"/>
      <c r="F312" s="49" t="s">
        <v>779</v>
      </c>
      <c r="G312" s="50">
        <v>40224</v>
      </c>
      <c r="H312" s="380" t="s">
        <v>117</v>
      </c>
      <c r="I312" s="381" t="s">
        <v>862</v>
      </c>
    </row>
    <row r="313" spans="1:19" s="22" customFormat="1" ht="12.95" customHeight="1" x14ac:dyDescent="0.2">
      <c r="A313" s="897" t="s">
        <v>27</v>
      </c>
      <c r="B313" s="96" t="s">
        <v>61</v>
      </c>
      <c r="C313" s="382" t="s">
        <v>278</v>
      </c>
      <c r="D313" s="986" t="s">
        <v>147</v>
      </c>
      <c r="E313" s="987"/>
      <c r="F313" s="133" t="s">
        <v>791</v>
      </c>
      <c r="G313" s="134">
        <v>40197</v>
      </c>
      <c r="H313" s="383" t="s">
        <v>117</v>
      </c>
      <c r="I313" s="150" t="s">
        <v>835</v>
      </c>
    </row>
    <row r="314" spans="1:19" s="22" customFormat="1" ht="12.95" customHeight="1" x14ac:dyDescent="0.2">
      <c r="A314" s="897" t="s">
        <v>28</v>
      </c>
      <c r="B314" s="96" t="s">
        <v>61</v>
      </c>
      <c r="C314" s="382" t="s">
        <v>279</v>
      </c>
      <c r="D314" s="986" t="s">
        <v>147</v>
      </c>
      <c r="E314" s="987"/>
      <c r="F314" s="133" t="s">
        <v>806</v>
      </c>
      <c r="G314" s="134">
        <v>40288</v>
      </c>
      <c r="H314" s="383" t="s">
        <v>78</v>
      </c>
      <c r="I314" s="150" t="s">
        <v>852</v>
      </c>
    </row>
    <row r="315" spans="1:19" s="22" customFormat="1" ht="12.95" customHeight="1" x14ac:dyDescent="0.2">
      <c r="A315" s="897" t="s">
        <v>29</v>
      </c>
      <c r="B315" s="96" t="s">
        <v>61</v>
      </c>
      <c r="C315" s="382" t="s">
        <v>280</v>
      </c>
      <c r="D315" s="986" t="s">
        <v>147</v>
      </c>
      <c r="E315" s="987"/>
      <c r="F315" s="133" t="s">
        <v>795</v>
      </c>
      <c r="G315" s="134">
        <v>40387</v>
      </c>
      <c r="H315" s="383" t="s">
        <v>117</v>
      </c>
      <c r="I315" s="150" t="s">
        <v>846</v>
      </c>
    </row>
    <row r="316" spans="1:19" s="22" customFormat="1" ht="12.95" customHeight="1" thickBot="1" x14ac:dyDescent="0.25">
      <c r="A316" s="897" t="s">
        <v>30</v>
      </c>
      <c r="B316" s="96" t="s">
        <v>61</v>
      </c>
      <c r="C316" s="382" t="s">
        <v>281</v>
      </c>
      <c r="D316" s="986" t="s">
        <v>147</v>
      </c>
      <c r="E316" s="987"/>
      <c r="F316" s="133" t="s">
        <v>774</v>
      </c>
      <c r="G316" s="134">
        <v>40377</v>
      </c>
      <c r="H316" s="383" t="s">
        <v>115</v>
      </c>
      <c r="I316" s="150" t="s">
        <v>881</v>
      </c>
    </row>
    <row r="317" spans="1:19" s="22" customFormat="1" ht="5.0999999999999996" customHeight="1" thickBot="1" x14ac:dyDescent="0.25">
      <c r="A317" s="968"/>
      <c r="B317" s="969"/>
      <c r="C317" s="969"/>
      <c r="D317" s="969"/>
      <c r="E317" s="969"/>
      <c r="F317" s="969"/>
      <c r="G317" s="969"/>
      <c r="H317" s="969"/>
      <c r="I317" s="970"/>
    </row>
    <row r="318" spans="1:19" s="79" customFormat="1" ht="18" customHeight="1" x14ac:dyDescent="0.2">
      <c r="A318" s="72"/>
      <c r="B318" s="73"/>
      <c r="C318" s="74"/>
      <c r="D318" s="75"/>
      <c r="E318" s="75"/>
      <c r="F318" s="74"/>
      <c r="G318" s="76"/>
      <c r="H318" s="77"/>
      <c r="I318" s="831"/>
      <c r="L318" s="80"/>
      <c r="M318" s="80"/>
      <c r="N318" s="80"/>
      <c r="O318" s="80"/>
      <c r="P318" s="80"/>
      <c r="Q318" s="80"/>
      <c r="R318" s="80"/>
      <c r="S318" s="80"/>
    </row>
    <row r="319" spans="1:19" s="79" customFormat="1" ht="34.5" customHeight="1" x14ac:dyDescent="0.2">
      <c r="A319" s="72"/>
      <c r="B319" s="73"/>
      <c r="C319" s="974" t="s">
        <v>73</v>
      </c>
      <c r="D319" s="974"/>
      <c r="E319" s="974"/>
      <c r="F319" s="974"/>
      <c r="G319" s="974"/>
      <c r="H319" s="974"/>
      <c r="I319" s="974"/>
    </row>
    <row r="320" spans="1:19" s="79" customFormat="1" ht="34.5" customHeight="1" x14ac:dyDescent="0.2">
      <c r="A320" s="72"/>
      <c r="B320" s="73"/>
      <c r="C320" s="823"/>
      <c r="D320" s="823"/>
      <c r="E320" s="823"/>
      <c r="F320" s="823"/>
      <c r="G320" s="823"/>
      <c r="H320" s="823"/>
      <c r="I320" s="823"/>
    </row>
    <row r="321" spans="1:9" s="79" customFormat="1" ht="29.45" customHeight="1" thickBot="1" x14ac:dyDescent="0.25">
      <c r="A321" s="72"/>
      <c r="B321" s="73"/>
      <c r="C321" s="974" t="s">
        <v>91</v>
      </c>
      <c r="D321" s="974"/>
      <c r="E321" s="974"/>
      <c r="F321" s="974"/>
      <c r="G321" s="974"/>
      <c r="H321" s="974"/>
      <c r="I321" s="974"/>
    </row>
    <row r="322" spans="1:9" s="79" customFormat="1" ht="5.25" customHeight="1" thickBot="1" x14ac:dyDescent="0.25">
      <c r="A322" s="1050"/>
      <c r="B322" s="1051"/>
      <c r="C322" s="1051"/>
      <c r="D322" s="1051"/>
      <c r="E322" s="1051"/>
      <c r="F322" s="1051"/>
      <c r="G322" s="1051"/>
      <c r="H322" s="1051"/>
      <c r="I322" s="1052"/>
    </row>
    <row r="323" spans="1:9" s="79" customFormat="1" x14ac:dyDescent="0.2">
      <c r="A323" s="167" t="s">
        <v>38</v>
      </c>
      <c r="B323" s="1084" t="s">
        <v>2</v>
      </c>
      <c r="C323" s="1086" t="s">
        <v>3</v>
      </c>
      <c r="D323" s="1088" t="s">
        <v>24</v>
      </c>
      <c r="E323" s="1089"/>
      <c r="F323" s="870" t="s">
        <v>0</v>
      </c>
      <c r="G323" s="171" t="s">
        <v>7</v>
      </c>
      <c r="H323" s="1094" t="s">
        <v>93</v>
      </c>
      <c r="I323" s="1086" t="s">
        <v>25</v>
      </c>
    </row>
    <row r="324" spans="1:9" s="79" customFormat="1" ht="13.5" thickBot="1" x14ac:dyDescent="0.25">
      <c r="A324" s="172" t="s">
        <v>37</v>
      </c>
      <c r="B324" s="1085"/>
      <c r="C324" s="1087"/>
      <c r="D324" s="1090" t="s">
        <v>9</v>
      </c>
      <c r="E324" s="1091"/>
      <c r="F324" s="871" t="s">
        <v>6</v>
      </c>
      <c r="G324" s="176" t="s">
        <v>8</v>
      </c>
      <c r="H324" s="1095"/>
      <c r="I324" s="1096"/>
    </row>
    <row r="325" spans="1:9" s="79" customFormat="1" ht="9.9499999999999993" customHeight="1" thickBot="1" x14ac:dyDescent="0.25">
      <c r="A325" s="178">
        <v>1</v>
      </c>
      <c r="B325" s="179">
        <v>2</v>
      </c>
      <c r="C325" s="178">
        <v>3</v>
      </c>
      <c r="D325" s="1079">
        <v>4</v>
      </c>
      <c r="E325" s="1080"/>
      <c r="F325" s="180">
        <v>6</v>
      </c>
      <c r="G325" s="178">
        <v>6</v>
      </c>
      <c r="H325" s="180">
        <v>8</v>
      </c>
      <c r="I325" s="178">
        <v>8</v>
      </c>
    </row>
    <row r="326" spans="1:9" s="79" customFormat="1" ht="5.25" customHeight="1" thickBot="1" x14ac:dyDescent="0.25">
      <c r="A326" s="1050"/>
      <c r="B326" s="1051"/>
      <c r="C326" s="1051"/>
      <c r="D326" s="1051"/>
      <c r="E326" s="1051"/>
      <c r="F326" s="1051"/>
      <c r="G326" s="1051"/>
      <c r="H326" s="1051"/>
      <c r="I326" s="1052"/>
    </row>
    <row r="327" spans="1:9" s="79" customFormat="1" ht="16.5" thickBot="1" x14ac:dyDescent="0.25">
      <c r="A327" s="1097" t="s">
        <v>94</v>
      </c>
      <c r="B327" s="1098"/>
      <c r="C327" s="1098"/>
      <c r="D327" s="1098"/>
      <c r="E327" s="1098"/>
      <c r="F327" s="1098"/>
      <c r="G327" s="1098"/>
      <c r="H327" s="1098"/>
      <c r="I327" s="1099"/>
    </row>
    <row r="328" spans="1:9" s="79" customFormat="1" ht="5.25" customHeight="1" thickBot="1" x14ac:dyDescent="0.25">
      <c r="A328" s="1050"/>
      <c r="B328" s="1051"/>
      <c r="C328" s="1051"/>
      <c r="D328" s="1051"/>
      <c r="E328" s="1051"/>
      <c r="F328" s="1051"/>
      <c r="G328" s="1051"/>
      <c r="H328" s="1051"/>
      <c r="I328" s="1052"/>
    </row>
    <row r="329" spans="1:9" s="79" customFormat="1" ht="13.5" thickBot="1" x14ac:dyDescent="0.25">
      <c r="A329" s="1100" t="s">
        <v>886</v>
      </c>
      <c r="B329" s="1101"/>
      <c r="C329" s="1101"/>
      <c r="D329" s="1101"/>
      <c r="E329" s="1101"/>
      <c r="F329" s="1101"/>
      <c r="G329" s="1101"/>
      <c r="H329" s="1101"/>
      <c r="I329" s="1102"/>
    </row>
    <row r="330" spans="1:9" s="79" customFormat="1" ht="5.25" customHeight="1" thickBot="1" x14ac:dyDescent="0.25">
      <c r="A330" s="1050"/>
      <c r="B330" s="1051"/>
      <c r="C330" s="1051"/>
      <c r="D330" s="1051"/>
      <c r="E330" s="1051"/>
      <c r="F330" s="1051"/>
      <c r="G330" s="1051"/>
      <c r="H330" s="1051"/>
      <c r="I330" s="1052"/>
    </row>
    <row r="331" spans="1:9" s="79" customFormat="1" ht="16.5" thickBot="1" x14ac:dyDescent="0.25">
      <c r="A331" s="589">
        <v>1</v>
      </c>
      <c r="B331" s="590">
        <v>1</v>
      </c>
      <c r="C331" s="1103" t="s">
        <v>774</v>
      </c>
      <c r="D331" s="1103"/>
      <c r="E331" s="1104"/>
      <c r="F331" s="1103"/>
      <c r="G331" s="1103"/>
      <c r="H331" s="1103"/>
      <c r="I331" s="1105"/>
    </row>
    <row r="332" spans="1:9" s="79" customFormat="1" x14ac:dyDescent="0.2">
      <c r="A332" s="340">
        <v>1</v>
      </c>
      <c r="B332" s="591">
        <v>1</v>
      </c>
      <c r="C332" s="592" t="s">
        <v>180</v>
      </c>
      <c r="D332" s="1106" t="s">
        <v>282</v>
      </c>
      <c r="E332" s="593"/>
      <c r="F332" s="594" t="s">
        <v>774</v>
      </c>
      <c r="G332" s="595">
        <v>41054</v>
      </c>
      <c r="H332" s="596" t="s">
        <v>78</v>
      </c>
      <c r="I332" s="597" t="s">
        <v>775</v>
      </c>
    </row>
    <row r="333" spans="1:9" s="79" customFormat="1" x14ac:dyDescent="0.2">
      <c r="A333" s="340">
        <v>2</v>
      </c>
      <c r="B333" s="591">
        <v>1</v>
      </c>
      <c r="C333" s="592" t="s">
        <v>830</v>
      </c>
      <c r="D333" s="1107"/>
      <c r="E333" s="598"/>
      <c r="F333" s="594" t="s">
        <v>774</v>
      </c>
      <c r="G333" s="595">
        <v>41210</v>
      </c>
      <c r="H333" s="596" t="s">
        <v>78</v>
      </c>
      <c r="I333" s="597" t="s">
        <v>775</v>
      </c>
    </row>
    <row r="334" spans="1:9" s="79" customFormat="1" x14ac:dyDescent="0.2">
      <c r="A334" s="572">
        <v>3</v>
      </c>
      <c r="B334" s="599" t="s">
        <v>95</v>
      </c>
      <c r="C334" s="600" t="s">
        <v>195</v>
      </c>
      <c r="D334" s="1107"/>
      <c r="E334" s="601"/>
      <c r="F334" s="602" t="s">
        <v>774</v>
      </c>
      <c r="G334" s="603">
        <v>40535</v>
      </c>
      <c r="H334" s="604" t="s">
        <v>78</v>
      </c>
      <c r="I334" s="605" t="s">
        <v>775</v>
      </c>
    </row>
    <row r="335" spans="1:9" s="79" customFormat="1" ht="13.5" thickBot="1" x14ac:dyDescent="0.25">
      <c r="A335" s="572">
        <v>4</v>
      </c>
      <c r="B335" s="599" t="s">
        <v>95</v>
      </c>
      <c r="C335" s="600" t="s">
        <v>192</v>
      </c>
      <c r="D335" s="1107"/>
      <c r="E335" s="601"/>
      <c r="F335" s="602" t="s">
        <v>774</v>
      </c>
      <c r="G335" s="603">
        <v>40752</v>
      </c>
      <c r="H335" s="604" t="s">
        <v>78</v>
      </c>
      <c r="I335" s="605" t="s">
        <v>775</v>
      </c>
    </row>
    <row r="336" spans="1:9" s="79" customFormat="1" ht="16.5" thickBot="1" x14ac:dyDescent="0.25">
      <c r="A336" s="589">
        <v>2</v>
      </c>
      <c r="B336" s="590">
        <v>2</v>
      </c>
      <c r="C336" s="1103" t="s">
        <v>842</v>
      </c>
      <c r="D336" s="1103"/>
      <c r="E336" s="1103"/>
      <c r="F336" s="1103"/>
      <c r="G336" s="1103"/>
      <c r="H336" s="1103"/>
      <c r="I336" s="1105"/>
    </row>
    <row r="337" spans="1:9" s="79" customFormat="1" x14ac:dyDescent="0.2">
      <c r="A337" s="335">
        <v>5</v>
      </c>
      <c r="B337" s="606">
        <v>2</v>
      </c>
      <c r="C337" s="607" t="s">
        <v>841</v>
      </c>
      <c r="D337" s="1106" t="s">
        <v>173</v>
      </c>
      <c r="E337" s="608"/>
      <c r="F337" s="609" t="s">
        <v>842</v>
      </c>
      <c r="G337" s="610">
        <v>40682</v>
      </c>
      <c r="H337" s="611" t="s">
        <v>78</v>
      </c>
      <c r="I337" s="612" t="s">
        <v>843</v>
      </c>
    </row>
    <row r="338" spans="1:9" s="79" customFormat="1" x14ac:dyDescent="0.2">
      <c r="A338" s="340">
        <v>6</v>
      </c>
      <c r="B338" s="591">
        <v>2</v>
      </c>
      <c r="C338" s="592" t="s">
        <v>203</v>
      </c>
      <c r="D338" s="1107"/>
      <c r="E338" s="613"/>
      <c r="F338" s="594" t="s">
        <v>842</v>
      </c>
      <c r="G338" s="595">
        <v>40767</v>
      </c>
      <c r="H338" s="596" t="s">
        <v>78</v>
      </c>
      <c r="I338" s="597" t="s">
        <v>843</v>
      </c>
    </row>
    <row r="339" spans="1:9" s="79" customFormat="1" ht="13.5" thickBot="1" x14ac:dyDescent="0.25">
      <c r="A339" s="340">
        <v>7</v>
      </c>
      <c r="B339" s="591" t="s">
        <v>108</v>
      </c>
      <c r="C339" s="592" t="s">
        <v>193</v>
      </c>
      <c r="D339" s="1107"/>
      <c r="E339" s="613"/>
      <c r="F339" s="594" t="s">
        <v>842</v>
      </c>
      <c r="G339" s="595">
        <v>40643</v>
      </c>
      <c r="H339" s="596" t="s">
        <v>78</v>
      </c>
      <c r="I339" s="597" t="s">
        <v>843</v>
      </c>
    </row>
    <row r="340" spans="1:9" s="79" customFormat="1" ht="16.5" thickBot="1" x14ac:dyDescent="0.25">
      <c r="A340" s="589" t="s">
        <v>11</v>
      </c>
      <c r="B340" s="590" t="s">
        <v>11</v>
      </c>
      <c r="C340" s="1103" t="s">
        <v>779</v>
      </c>
      <c r="D340" s="1103"/>
      <c r="E340" s="1103"/>
      <c r="F340" s="1103"/>
      <c r="G340" s="1103"/>
      <c r="H340" s="1103"/>
      <c r="I340" s="1105"/>
    </row>
    <row r="341" spans="1:9" s="79" customFormat="1" x14ac:dyDescent="0.2">
      <c r="A341" s="335">
        <v>8</v>
      </c>
      <c r="B341" s="606" t="s">
        <v>11</v>
      </c>
      <c r="C341" s="614" t="s">
        <v>778</v>
      </c>
      <c r="D341" s="1106" t="s">
        <v>146</v>
      </c>
      <c r="E341" s="608"/>
      <c r="F341" s="615" t="s">
        <v>779</v>
      </c>
      <c r="G341" s="610">
        <v>40999</v>
      </c>
      <c r="H341" s="611" t="s">
        <v>78</v>
      </c>
      <c r="I341" s="616" t="s">
        <v>780</v>
      </c>
    </row>
    <row r="342" spans="1:9" s="79" customFormat="1" x14ac:dyDescent="0.2">
      <c r="A342" s="468">
        <v>9</v>
      </c>
      <c r="B342" s="617" t="s">
        <v>11</v>
      </c>
      <c r="C342" s="614" t="s">
        <v>826</v>
      </c>
      <c r="D342" s="1107"/>
      <c r="E342" s="613"/>
      <c r="F342" s="618" t="s">
        <v>779</v>
      </c>
      <c r="G342" s="619">
        <v>40956</v>
      </c>
      <c r="H342" s="620" t="s">
        <v>78</v>
      </c>
      <c r="I342" s="621" t="s">
        <v>827</v>
      </c>
    </row>
    <row r="343" spans="1:9" s="79" customFormat="1" x14ac:dyDescent="0.2">
      <c r="A343" s="468">
        <v>10</v>
      </c>
      <c r="B343" s="617" t="s">
        <v>11</v>
      </c>
      <c r="C343" s="614" t="s">
        <v>155</v>
      </c>
      <c r="D343" s="1107"/>
      <c r="E343" s="613"/>
      <c r="F343" s="618" t="s">
        <v>779</v>
      </c>
      <c r="G343" s="619">
        <v>40530</v>
      </c>
      <c r="H343" s="620" t="s">
        <v>78</v>
      </c>
      <c r="I343" s="621" t="s">
        <v>802</v>
      </c>
    </row>
    <row r="344" spans="1:9" s="79" customFormat="1" ht="13.5" thickBot="1" x14ac:dyDescent="0.25">
      <c r="A344" s="468">
        <v>11</v>
      </c>
      <c r="B344" s="617" t="s">
        <v>11</v>
      </c>
      <c r="C344" s="614" t="s">
        <v>209</v>
      </c>
      <c r="D344" s="1107"/>
      <c r="E344" s="613"/>
      <c r="F344" s="618" t="s">
        <v>779</v>
      </c>
      <c r="G344" s="619">
        <v>40586</v>
      </c>
      <c r="H344" s="620" t="s">
        <v>78</v>
      </c>
      <c r="I344" s="621" t="s">
        <v>802</v>
      </c>
    </row>
    <row r="345" spans="1:9" s="79" customFormat="1" ht="16.5" thickBot="1" x14ac:dyDescent="0.25">
      <c r="A345" s="589" t="s">
        <v>96</v>
      </c>
      <c r="B345" s="590" t="s">
        <v>11</v>
      </c>
      <c r="C345" s="1112" t="s">
        <v>814</v>
      </c>
      <c r="D345" s="1103"/>
      <c r="E345" s="1103"/>
      <c r="F345" s="1103"/>
      <c r="G345" s="1103"/>
      <c r="H345" s="1103"/>
      <c r="I345" s="1105"/>
    </row>
    <row r="346" spans="1:9" s="79" customFormat="1" x14ac:dyDescent="0.2">
      <c r="A346" s="335">
        <v>12</v>
      </c>
      <c r="B346" s="606" t="s">
        <v>11</v>
      </c>
      <c r="C346" s="622" t="s">
        <v>828</v>
      </c>
      <c r="D346" s="1106" t="s">
        <v>146</v>
      </c>
      <c r="E346" s="608"/>
      <c r="F346" s="615" t="s">
        <v>814</v>
      </c>
      <c r="G346" s="610">
        <v>41061</v>
      </c>
      <c r="H346" s="611" t="s">
        <v>78</v>
      </c>
      <c r="I346" s="612" t="s">
        <v>829</v>
      </c>
    </row>
    <row r="347" spans="1:9" s="79" customFormat="1" ht="13.5" thickBot="1" x14ac:dyDescent="0.25">
      <c r="A347" s="340">
        <v>13</v>
      </c>
      <c r="B347" s="617" t="s">
        <v>11</v>
      </c>
      <c r="C347" s="614" t="s">
        <v>845</v>
      </c>
      <c r="D347" s="1107"/>
      <c r="E347" s="613"/>
      <c r="F347" s="623" t="s">
        <v>814</v>
      </c>
      <c r="G347" s="595">
        <v>40738</v>
      </c>
      <c r="H347" s="596" t="s">
        <v>78</v>
      </c>
      <c r="I347" s="624" t="s">
        <v>829</v>
      </c>
    </row>
    <row r="348" spans="1:9" s="79" customFormat="1" ht="16.5" thickBot="1" x14ac:dyDescent="0.25">
      <c r="A348" s="627" t="s">
        <v>13</v>
      </c>
      <c r="B348" s="628" t="s">
        <v>41</v>
      </c>
      <c r="C348" s="1113" t="s">
        <v>795</v>
      </c>
      <c r="D348" s="1113"/>
      <c r="E348" s="1113"/>
      <c r="F348" s="1113"/>
      <c r="G348" s="1113"/>
      <c r="H348" s="1113"/>
      <c r="I348" s="1114"/>
    </row>
    <row r="349" spans="1:9" s="79" customFormat="1" x14ac:dyDescent="0.2">
      <c r="A349" s="335">
        <v>14</v>
      </c>
      <c r="B349" s="96" t="s">
        <v>41</v>
      </c>
      <c r="C349" s="629" t="s">
        <v>184</v>
      </c>
      <c r="D349" s="1115" t="s">
        <v>147</v>
      </c>
      <c r="E349" s="630"/>
      <c r="F349" s="631" t="s">
        <v>795</v>
      </c>
      <c r="G349" s="558">
        <v>40950</v>
      </c>
      <c r="H349" s="201" t="s">
        <v>78</v>
      </c>
      <c r="I349" s="308" t="s">
        <v>839</v>
      </c>
    </row>
    <row r="350" spans="1:9" s="79" customFormat="1" x14ac:dyDescent="0.2">
      <c r="A350" s="340">
        <v>15</v>
      </c>
      <c r="B350" s="96" t="s">
        <v>41</v>
      </c>
      <c r="C350" s="629" t="s">
        <v>187</v>
      </c>
      <c r="D350" s="1116"/>
      <c r="E350" s="632"/>
      <c r="F350" s="631" t="s">
        <v>795</v>
      </c>
      <c r="G350" s="561">
        <v>41111</v>
      </c>
      <c r="H350" s="205" t="s">
        <v>78</v>
      </c>
      <c r="I350" s="312" t="s">
        <v>839</v>
      </c>
    </row>
    <row r="351" spans="1:9" s="79" customFormat="1" x14ac:dyDescent="0.2">
      <c r="A351" s="340">
        <v>16</v>
      </c>
      <c r="B351" s="96" t="s">
        <v>41</v>
      </c>
      <c r="C351" s="629" t="s">
        <v>191</v>
      </c>
      <c r="D351" s="1116"/>
      <c r="E351" s="632"/>
      <c r="F351" s="631" t="s">
        <v>795</v>
      </c>
      <c r="G351" s="561">
        <v>40554</v>
      </c>
      <c r="H351" s="205" t="s">
        <v>78</v>
      </c>
      <c r="I351" s="312" t="s">
        <v>846</v>
      </c>
    </row>
    <row r="352" spans="1:9" s="79" customFormat="1" ht="13.5" thickBot="1" x14ac:dyDescent="0.25">
      <c r="A352" s="340">
        <v>17</v>
      </c>
      <c r="B352" s="96" t="s">
        <v>41</v>
      </c>
      <c r="C352" s="629" t="s">
        <v>210</v>
      </c>
      <c r="D352" s="1116"/>
      <c r="E352" s="632"/>
      <c r="F352" s="631" t="s">
        <v>795</v>
      </c>
      <c r="G352" s="561">
        <v>40761</v>
      </c>
      <c r="H352" s="205" t="s">
        <v>78</v>
      </c>
      <c r="I352" s="312" t="s">
        <v>853</v>
      </c>
    </row>
    <row r="353" spans="1:9" s="79" customFormat="1" ht="16.5" thickBot="1" x14ac:dyDescent="0.25">
      <c r="A353" s="633" t="s">
        <v>21</v>
      </c>
      <c r="B353" s="628" t="s">
        <v>41</v>
      </c>
      <c r="C353" s="1108" t="s">
        <v>800</v>
      </c>
      <c r="D353" s="1108"/>
      <c r="E353" s="1108"/>
      <c r="F353" s="1108"/>
      <c r="G353" s="1108"/>
      <c r="H353" s="1108"/>
      <c r="I353" s="1109"/>
    </row>
    <row r="354" spans="1:9" s="79" customFormat="1" x14ac:dyDescent="0.2">
      <c r="A354" s="181">
        <v>18</v>
      </c>
      <c r="B354" s="47" t="s">
        <v>41</v>
      </c>
      <c r="C354" s="629" t="s">
        <v>175</v>
      </c>
      <c r="D354" s="1115" t="s">
        <v>147</v>
      </c>
      <c r="E354" s="634"/>
      <c r="F354" s="200" t="s">
        <v>800</v>
      </c>
      <c r="G354" s="558">
        <v>41214</v>
      </c>
      <c r="H354" s="201" t="s">
        <v>78</v>
      </c>
      <c r="I354" s="308" t="s">
        <v>813</v>
      </c>
    </row>
    <row r="355" spans="1:9" s="79" customFormat="1" x14ac:dyDescent="0.2">
      <c r="A355" s="186">
        <v>19</v>
      </c>
      <c r="B355" s="54" t="s">
        <v>41</v>
      </c>
      <c r="C355" s="629" t="s">
        <v>196</v>
      </c>
      <c r="D355" s="1117"/>
      <c r="E355" s="632"/>
      <c r="F355" s="631" t="s">
        <v>800</v>
      </c>
      <c r="G355" s="561">
        <v>40780</v>
      </c>
      <c r="H355" s="205" t="s">
        <v>78</v>
      </c>
      <c r="I355" s="312" t="s">
        <v>848</v>
      </c>
    </row>
    <row r="356" spans="1:9" s="79" customFormat="1" ht="13.5" thickBot="1" x14ac:dyDescent="0.25">
      <c r="A356" s="400">
        <v>20</v>
      </c>
      <c r="B356" s="54" t="s">
        <v>41</v>
      </c>
      <c r="C356" s="635" t="s">
        <v>153</v>
      </c>
      <c r="D356" s="1117"/>
      <c r="E356" s="632"/>
      <c r="F356" s="631" t="s">
        <v>800</v>
      </c>
      <c r="G356" s="561">
        <v>40837</v>
      </c>
      <c r="H356" s="205" t="s">
        <v>78</v>
      </c>
      <c r="I356" s="312" t="s">
        <v>801</v>
      </c>
    </row>
    <row r="357" spans="1:9" s="79" customFormat="1" ht="16.5" thickBot="1" x14ac:dyDescent="0.25">
      <c r="A357" s="627" t="s">
        <v>22</v>
      </c>
      <c r="B357" s="628" t="s">
        <v>41</v>
      </c>
      <c r="C357" s="1108" t="s">
        <v>816</v>
      </c>
      <c r="D357" s="1108"/>
      <c r="E357" s="1108"/>
      <c r="F357" s="1108"/>
      <c r="G357" s="1108"/>
      <c r="H357" s="1108"/>
      <c r="I357" s="1109"/>
    </row>
    <row r="358" spans="1:9" s="79" customFormat="1" x14ac:dyDescent="0.2">
      <c r="A358" s="335">
        <v>21</v>
      </c>
      <c r="B358" s="96" t="s">
        <v>41</v>
      </c>
      <c r="C358" s="636" t="s">
        <v>178</v>
      </c>
      <c r="D358" s="1110" t="s">
        <v>147</v>
      </c>
      <c r="E358" s="637"/>
      <c r="F358" s="407" t="s">
        <v>816</v>
      </c>
      <c r="G358" s="558">
        <v>40933</v>
      </c>
      <c r="H358" s="201" t="s">
        <v>78</v>
      </c>
      <c r="I358" s="214" t="s">
        <v>838</v>
      </c>
    </row>
    <row r="359" spans="1:9" s="79" customFormat="1" x14ac:dyDescent="0.2">
      <c r="A359" s="468">
        <v>22</v>
      </c>
      <c r="B359" s="96" t="s">
        <v>41</v>
      </c>
      <c r="C359" s="638" t="s">
        <v>197</v>
      </c>
      <c r="D359" s="1111"/>
      <c r="E359" s="639"/>
      <c r="F359" s="470" t="s">
        <v>816</v>
      </c>
      <c r="G359" s="566">
        <v>40660</v>
      </c>
      <c r="H359" s="492" t="s">
        <v>78</v>
      </c>
      <c r="I359" s="493" t="s">
        <v>849</v>
      </c>
    </row>
    <row r="360" spans="1:9" s="79" customFormat="1" x14ac:dyDescent="0.2">
      <c r="A360" s="468">
        <v>23</v>
      </c>
      <c r="B360" s="96" t="s">
        <v>41</v>
      </c>
      <c r="C360" s="638" t="s">
        <v>189</v>
      </c>
      <c r="D360" s="1111"/>
      <c r="E360" s="639"/>
      <c r="F360" s="470" t="s">
        <v>816</v>
      </c>
      <c r="G360" s="566">
        <v>40736</v>
      </c>
      <c r="H360" s="492" t="s">
        <v>78</v>
      </c>
      <c r="I360" s="493" t="s">
        <v>847</v>
      </c>
    </row>
    <row r="361" spans="1:9" s="79" customFormat="1" ht="13.5" thickBot="1" x14ac:dyDescent="0.25">
      <c r="A361" s="468">
        <v>24</v>
      </c>
      <c r="B361" s="96" t="s">
        <v>41</v>
      </c>
      <c r="C361" s="638" t="s">
        <v>211</v>
      </c>
      <c r="D361" s="1111"/>
      <c r="E361" s="639"/>
      <c r="F361" s="470" t="s">
        <v>816</v>
      </c>
      <c r="G361" s="566">
        <v>40664</v>
      </c>
      <c r="H361" s="492" t="s">
        <v>78</v>
      </c>
      <c r="I361" s="493" t="s">
        <v>847</v>
      </c>
    </row>
    <row r="362" spans="1:9" s="79" customFormat="1" ht="16.5" thickBot="1" x14ac:dyDescent="0.25">
      <c r="A362" s="627">
        <v>8</v>
      </c>
      <c r="B362" s="628" t="s">
        <v>41</v>
      </c>
      <c r="C362" s="1108" t="s">
        <v>791</v>
      </c>
      <c r="D362" s="1108"/>
      <c r="E362" s="1108"/>
      <c r="F362" s="1108"/>
      <c r="G362" s="1108"/>
      <c r="H362" s="1108"/>
      <c r="I362" s="1109"/>
    </row>
    <row r="363" spans="1:9" s="79" customFormat="1" x14ac:dyDescent="0.2">
      <c r="A363" s="487">
        <v>25</v>
      </c>
      <c r="B363" s="47" t="s">
        <v>41</v>
      </c>
      <c r="C363" s="629" t="s">
        <v>167</v>
      </c>
      <c r="D363" s="1110" t="s">
        <v>147</v>
      </c>
      <c r="E363" s="637"/>
      <c r="F363" s="645" t="s">
        <v>791</v>
      </c>
      <c r="G363" s="558">
        <v>41138</v>
      </c>
      <c r="H363" s="201" t="s">
        <v>78</v>
      </c>
      <c r="I363" s="214" t="s">
        <v>831</v>
      </c>
    </row>
    <row r="364" spans="1:9" s="79" customFormat="1" x14ac:dyDescent="0.2">
      <c r="A364" s="489">
        <v>26</v>
      </c>
      <c r="B364" s="96" t="s">
        <v>41</v>
      </c>
      <c r="C364" s="629" t="s">
        <v>205</v>
      </c>
      <c r="D364" s="1111"/>
      <c r="E364" s="646"/>
      <c r="F364" s="645" t="s">
        <v>791</v>
      </c>
      <c r="G364" s="566">
        <v>40737</v>
      </c>
      <c r="H364" s="492" t="s">
        <v>78</v>
      </c>
      <c r="I364" s="493" t="s">
        <v>832</v>
      </c>
    </row>
    <row r="365" spans="1:9" s="79" customFormat="1" x14ac:dyDescent="0.2">
      <c r="A365" s="489">
        <v>27</v>
      </c>
      <c r="B365" s="96" t="s">
        <v>41</v>
      </c>
      <c r="C365" s="629" t="s">
        <v>208</v>
      </c>
      <c r="D365" s="1111"/>
      <c r="E365" s="646"/>
      <c r="F365" s="645" t="s">
        <v>791</v>
      </c>
      <c r="G365" s="566">
        <v>40690</v>
      </c>
      <c r="H365" s="492" t="s">
        <v>78</v>
      </c>
      <c r="I365" s="493" t="s">
        <v>835</v>
      </c>
    </row>
    <row r="366" spans="1:9" s="79" customFormat="1" ht="13.5" thickBot="1" x14ac:dyDescent="0.25">
      <c r="A366" s="489">
        <v>28</v>
      </c>
      <c r="B366" s="96" t="s">
        <v>41</v>
      </c>
      <c r="C366" s="629" t="s">
        <v>194</v>
      </c>
      <c r="D366" s="1111"/>
      <c r="E366" s="639"/>
      <c r="F366" s="645" t="s">
        <v>791</v>
      </c>
      <c r="G366" s="566">
        <v>40693</v>
      </c>
      <c r="H366" s="492" t="s">
        <v>78</v>
      </c>
      <c r="I366" s="493" t="s">
        <v>831</v>
      </c>
    </row>
    <row r="367" spans="1:9" s="79" customFormat="1" ht="5.25" customHeight="1" thickBot="1" x14ac:dyDescent="0.25">
      <c r="A367" s="1050"/>
      <c r="B367" s="1051"/>
      <c r="C367" s="1051"/>
      <c r="D367" s="1051"/>
      <c r="E367" s="1051"/>
      <c r="F367" s="1051"/>
      <c r="G367" s="1051"/>
      <c r="H367" s="1051"/>
      <c r="I367" s="1052"/>
    </row>
    <row r="368" spans="1:9" s="79" customFormat="1" x14ac:dyDescent="0.2">
      <c r="A368" s="72"/>
      <c r="B368" s="73"/>
      <c r="C368" s="74"/>
      <c r="D368" s="75"/>
      <c r="E368" s="75"/>
      <c r="F368" s="74"/>
      <c r="G368" s="76"/>
      <c r="H368" s="77"/>
      <c r="I368" s="835"/>
    </row>
    <row r="369" spans="1:9" s="79" customFormat="1" ht="15.75" x14ac:dyDescent="0.2">
      <c r="A369" s="72"/>
      <c r="B369" s="73"/>
      <c r="C369" s="974" t="s">
        <v>73</v>
      </c>
      <c r="D369" s="974"/>
      <c r="E369" s="974"/>
      <c r="F369" s="974"/>
      <c r="G369" s="974"/>
      <c r="H369" s="974"/>
      <c r="I369" s="974"/>
    </row>
    <row r="370" spans="1:9" s="79" customFormat="1" ht="15.75" x14ac:dyDescent="0.2">
      <c r="A370" s="72"/>
      <c r="B370" s="73"/>
      <c r="C370" s="862"/>
      <c r="D370" s="862"/>
      <c r="E370" s="862"/>
      <c r="F370" s="862"/>
      <c r="G370" s="862"/>
      <c r="H370" s="862"/>
      <c r="I370" s="862"/>
    </row>
    <row r="371" spans="1:9" s="79" customFormat="1" ht="16.5" thickBot="1" x14ac:dyDescent="0.25">
      <c r="A371" s="72"/>
      <c r="B371" s="73"/>
      <c r="C371" s="974" t="s">
        <v>91</v>
      </c>
      <c r="D371" s="974"/>
      <c r="E371" s="974"/>
      <c r="F371" s="974"/>
      <c r="G371" s="974"/>
      <c r="H371" s="974"/>
      <c r="I371" s="974"/>
    </row>
    <row r="372" spans="1:9" s="80" customFormat="1" ht="5.25" customHeight="1" thickBot="1" x14ac:dyDescent="0.25">
      <c r="A372" s="1050"/>
      <c r="B372" s="1051"/>
      <c r="C372" s="1051"/>
      <c r="D372" s="1051"/>
      <c r="E372" s="1051"/>
      <c r="F372" s="1051"/>
      <c r="G372" s="1051"/>
      <c r="H372" s="1051"/>
      <c r="I372" s="1052"/>
    </row>
    <row r="373" spans="1:9" s="80" customFormat="1" x14ac:dyDescent="0.2">
      <c r="A373" s="167" t="s">
        <v>38</v>
      </c>
      <c r="B373" s="1084" t="s">
        <v>2</v>
      </c>
      <c r="C373" s="1086" t="s">
        <v>3</v>
      </c>
      <c r="D373" s="1088" t="s">
        <v>24</v>
      </c>
      <c r="E373" s="1089"/>
      <c r="F373" s="870" t="s">
        <v>0</v>
      </c>
      <c r="G373" s="171" t="s">
        <v>7</v>
      </c>
      <c r="H373" s="1094" t="s">
        <v>93</v>
      </c>
      <c r="I373" s="1086" t="s">
        <v>25</v>
      </c>
    </row>
    <row r="374" spans="1:9" s="80" customFormat="1" ht="13.5" thickBot="1" x14ac:dyDescent="0.25">
      <c r="A374" s="172" t="s">
        <v>37</v>
      </c>
      <c r="B374" s="1085"/>
      <c r="C374" s="1087"/>
      <c r="D374" s="1090" t="s">
        <v>9</v>
      </c>
      <c r="E374" s="1091"/>
      <c r="F374" s="871" t="s">
        <v>6</v>
      </c>
      <c r="G374" s="176" t="s">
        <v>8</v>
      </c>
      <c r="H374" s="1095"/>
      <c r="I374" s="1096"/>
    </row>
    <row r="375" spans="1:9" s="80" customFormat="1" ht="9.9499999999999993" customHeight="1" thickBot="1" x14ac:dyDescent="0.25">
      <c r="A375" s="178">
        <v>1</v>
      </c>
      <c r="B375" s="179">
        <v>2</v>
      </c>
      <c r="C375" s="178">
        <v>3</v>
      </c>
      <c r="D375" s="1079">
        <v>4</v>
      </c>
      <c r="E375" s="1080"/>
      <c r="F375" s="180">
        <v>6</v>
      </c>
      <c r="G375" s="178">
        <v>6</v>
      </c>
      <c r="H375" s="180">
        <v>8</v>
      </c>
      <c r="I375" s="178">
        <v>8</v>
      </c>
    </row>
    <row r="376" spans="1:9" s="80" customFormat="1" ht="5.25" customHeight="1" thickBot="1" x14ac:dyDescent="0.25">
      <c r="A376" s="1050"/>
      <c r="B376" s="1051"/>
      <c r="C376" s="1051"/>
      <c r="D376" s="1051"/>
      <c r="E376" s="1051"/>
      <c r="F376" s="1051"/>
      <c r="G376" s="1051"/>
      <c r="H376" s="1051"/>
      <c r="I376" s="1052"/>
    </row>
    <row r="377" spans="1:9" s="588" customFormat="1" ht="16.5" thickBot="1" x14ac:dyDescent="0.25">
      <c r="A377" s="1097" t="s">
        <v>94</v>
      </c>
      <c r="B377" s="1098"/>
      <c r="C377" s="1098"/>
      <c r="D377" s="1098"/>
      <c r="E377" s="1098"/>
      <c r="F377" s="1098"/>
      <c r="G377" s="1098"/>
      <c r="H377" s="1098"/>
      <c r="I377" s="1099"/>
    </row>
    <row r="378" spans="1:9" s="80" customFormat="1" ht="5.25" customHeight="1" thickBot="1" x14ac:dyDescent="0.25">
      <c r="A378" s="1050"/>
      <c r="B378" s="1051"/>
      <c r="C378" s="1051"/>
      <c r="D378" s="1051"/>
      <c r="E378" s="1051"/>
      <c r="F378" s="1051"/>
      <c r="G378" s="1051"/>
      <c r="H378" s="1051"/>
      <c r="I378" s="1052"/>
    </row>
    <row r="379" spans="1:9" s="80" customFormat="1" ht="13.5" thickBot="1" x14ac:dyDescent="0.25">
      <c r="A379" s="1100" t="s">
        <v>887</v>
      </c>
      <c r="B379" s="1101"/>
      <c r="C379" s="1101"/>
      <c r="D379" s="1101"/>
      <c r="E379" s="1101"/>
      <c r="F379" s="1101"/>
      <c r="G379" s="1101"/>
      <c r="H379" s="1101"/>
      <c r="I379" s="1102"/>
    </row>
    <row r="380" spans="1:9" s="80" customFormat="1" ht="5.25" customHeight="1" thickBot="1" x14ac:dyDescent="0.25">
      <c r="A380" s="1050"/>
      <c r="B380" s="1051"/>
      <c r="C380" s="1051"/>
      <c r="D380" s="1051"/>
      <c r="E380" s="1051"/>
      <c r="F380" s="1051"/>
      <c r="G380" s="1051"/>
      <c r="H380" s="1051"/>
      <c r="I380" s="1052"/>
    </row>
    <row r="381" spans="1:9" s="80" customFormat="1" ht="16.5" thickBot="1" x14ac:dyDescent="0.25">
      <c r="A381" s="589">
        <v>1</v>
      </c>
      <c r="B381" s="590">
        <v>1</v>
      </c>
      <c r="C381" s="1103" t="s">
        <v>791</v>
      </c>
      <c r="D381" s="1103"/>
      <c r="E381" s="1104"/>
      <c r="F381" s="1103"/>
      <c r="G381" s="1103"/>
      <c r="H381" s="1103"/>
      <c r="I381" s="1105"/>
    </row>
    <row r="382" spans="1:9" s="80" customFormat="1" x14ac:dyDescent="0.2">
      <c r="A382" s="340">
        <v>1</v>
      </c>
      <c r="B382" s="591">
        <v>1</v>
      </c>
      <c r="C382" s="592" t="s">
        <v>248</v>
      </c>
      <c r="D382" s="1106" t="s">
        <v>171</v>
      </c>
      <c r="E382" s="593"/>
      <c r="F382" s="594" t="s">
        <v>791</v>
      </c>
      <c r="G382" s="595">
        <v>40206</v>
      </c>
      <c r="H382" s="596" t="s">
        <v>78</v>
      </c>
      <c r="I382" s="597" t="s">
        <v>832</v>
      </c>
    </row>
    <row r="383" spans="1:9" s="80" customFormat="1" x14ac:dyDescent="0.2">
      <c r="A383" s="340">
        <v>2</v>
      </c>
      <c r="B383" s="591">
        <v>1</v>
      </c>
      <c r="C383" s="592" t="s">
        <v>460</v>
      </c>
      <c r="D383" s="1107"/>
      <c r="E383" s="598"/>
      <c r="F383" s="594" t="s">
        <v>791</v>
      </c>
      <c r="G383" s="595">
        <v>40033</v>
      </c>
      <c r="H383" s="596" t="s">
        <v>117</v>
      </c>
      <c r="I383" s="597" t="s">
        <v>882</v>
      </c>
    </row>
    <row r="384" spans="1:9" s="80" customFormat="1" x14ac:dyDescent="0.2">
      <c r="A384" s="572">
        <v>3</v>
      </c>
      <c r="B384" s="599" t="s">
        <v>95</v>
      </c>
      <c r="C384" s="600" t="s">
        <v>461</v>
      </c>
      <c r="D384" s="1107"/>
      <c r="E384" s="601"/>
      <c r="F384" s="602" t="s">
        <v>791</v>
      </c>
      <c r="G384" s="603">
        <v>39793</v>
      </c>
      <c r="H384" s="604" t="s">
        <v>115</v>
      </c>
      <c r="I384" s="605" t="s">
        <v>888</v>
      </c>
    </row>
    <row r="385" spans="1:9" s="80" customFormat="1" ht="13.5" thickBot="1" x14ac:dyDescent="0.25">
      <c r="A385" s="572">
        <v>4</v>
      </c>
      <c r="B385" s="599" t="s">
        <v>95</v>
      </c>
      <c r="C385" s="600" t="s">
        <v>462</v>
      </c>
      <c r="D385" s="1107"/>
      <c r="E385" s="601"/>
      <c r="F385" s="602" t="s">
        <v>791</v>
      </c>
      <c r="G385" s="603">
        <v>39967</v>
      </c>
      <c r="H385" s="604" t="s">
        <v>117</v>
      </c>
      <c r="I385" s="605" t="s">
        <v>882</v>
      </c>
    </row>
    <row r="386" spans="1:9" s="80" customFormat="1" ht="16.5" thickBot="1" x14ac:dyDescent="0.25">
      <c r="A386" s="589">
        <v>2</v>
      </c>
      <c r="B386" s="590">
        <v>2</v>
      </c>
      <c r="C386" s="1103" t="s">
        <v>779</v>
      </c>
      <c r="D386" s="1103"/>
      <c r="E386" s="1103"/>
      <c r="F386" s="1103"/>
      <c r="G386" s="1103"/>
      <c r="H386" s="1103"/>
      <c r="I386" s="1105"/>
    </row>
    <row r="387" spans="1:9" s="80" customFormat="1" x14ac:dyDescent="0.2">
      <c r="A387" s="335">
        <v>5</v>
      </c>
      <c r="B387" s="606">
        <v>2</v>
      </c>
      <c r="C387" s="607" t="s">
        <v>466</v>
      </c>
      <c r="D387" s="1106" t="s">
        <v>173</v>
      </c>
      <c r="E387" s="608"/>
      <c r="F387" s="609" t="s">
        <v>779</v>
      </c>
      <c r="G387" s="610">
        <v>40098</v>
      </c>
      <c r="H387" s="611" t="s">
        <v>117</v>
      </c>
      <c r="I387" s="612" t="s">
        <v>889</v>
      </c>
    </row>
    <row r="388" spans="1:9" s="80" customFormat="1" x14ac:dyDescent="0.2">
      <c r="A388" s="340">
        <v>6</v>
      </c>
      <c r="B388" s="591">
        <v>2</v>
      </c>
      <c r="C388" s="592" t="s">
        <v>458</v>
      </c>
      <c r="D388" s="1107"/>
      <c r="E388" s="613"/>
      <c r="F388" s="594" t="s">
        <v>779</v>
      </c>
      <c r="G388" s="595">
        <v>40060</v>
      </c>
      <c r="H388" s="596" t="s">
        <v>117</v>
      </c>
      <c r="I388" s="597" t="s">
        <v>889</v>
      </c>
    </row>
    <row r="389" spans="1:9" s="80" customFormat="1" x14ac:dyDescent="0.2">
      <c r="A389" s="340">
        <v>7</v>
      </c>
      <c r="B389" s="591" t="s">
        <v>108</v>
      </c>
      <c r="C389" s="592" t="s">
        <v>890</v>
      </c>
      <c r="D389" s="1107"/>
      <c r="E389" s="613"/>
      <c r="F389" s="594" t="s">
        <v>779</v>
      </c>
      <c r="G389" s="595">
        <v>40008</v>
      </c>
      <c r="H389" s="596" t="s">
        <v>117</v>
      </c>
      <c r="I389" s="597" t="s">
        <v>827</v>
      </c>
    </row>
    <row r="390" spans="1:9" s="80" customFormat="1" ht="13.5" thickBot="1" x14ac:dyDescent="0.25">
      <c r="A390" s="340">
        <v>8</v>
      </c>
      <c r="B390" s="591">
        <v>2</v>
      </c>
      <c r="C390" s="592" t="s">
        <v>891</v>
      </c>
      <c r="D390" s="1107"/>
      <c r="E390" s="613"/>
      <c r="F390" s="594" t="s">
        <v>779</v>
      </c>
      <c r="G390" s="595">
        <v>39846</v>
      </c>
      <c r="H390" s="596" t="s">
        <v>117</v>
      </c>
      <c r="I390" s="597" t="s">
        <v>862</v>
      </c>
    </row>
    <row r="391" spans="1:9" s="80" customFormat="1" ht="16.5" thickBot="1" x14ac:dyDescent="0.25">
      <c r="A391" s="589" t="s">
        <v>11</v>
      </c>
      <c r="B391" s="590" t="s">
        <v>11</v>
      </c>
      <c r="C391" s="1103" t="s">
        <v>795</v>
      </c>
      <c r="D391" s="1103"/>
      <c r="E391" s="1103"/>
      <c r="F391" s="1103"/>
      <c r="G391" s="1103"/>
      <c r="H391" s="1103"/>
      <c r="I391" s="1105"/>
    </row>
    <row r="392" spans="1:9" s="80" customFormat="1" x14ac:dyDescent="0.2">
      <c r="A392" s="335">
        <v>9</v>
      </c>
      <c r="B392" s="606" t="s">
        <v>11</v>
      </c>
      <c r="C392" s="614" t="s">
        <v>459</v>
      </c>
      <c r="D392" s="1106" t="s">
        <v>146</v>
      </c>
      <c r="E392" s="608"/>
      <c r="F392" s="615" t="s">
        <v>795</v>
      </c>
      <c r="G392" s="610">
        <v>39823</v>
      </c>
      <c r="H392" s="611" t="s">
        <v>117</v>
      </c>
      <c r="I392" s="616" t="s">
        <v>839</v>
      </c>
    </row>
    <row r="393" spans="1:9" s="80" customFormat="1" x14ac:dyDescent="0.2">
      <c r="A393" s="468">
        <v>10</v>
      </c>
      <c r="B393" s="617" t="s">
        <v>11</v>
      </c>
      <c r="C393" s="614" t="s">
        <v>892</v>
      </c>
      <c r="D393" s="1107"/>
      <c r="E393" s="613"/>
      <c r="F393" s="618" t="s">
        <v>795</v>
      </c>
      <c r="G393" s="619">
        <v>40021</v>
      </c>
      <c r="H393" s="620" t="s">
        <v>117</v>
      </c>
      <c r="I393" s="621" t="s">
        <v>846</v>
      </c>
    </row>
    <row r="394" spans="1:9" s="80" customFormat="1" x14ac:dyDescent="0.2">
      <c r="A394" s="468">
        <v>11</v>
      </c>
      <c r="B394" s="617" t="s">
        <v>11</v>
      </c>
      <c r="C394" s="614" t="s">
        <v>467</v>
      </c>
      <c r="D394" s="1107"/>
      <c r="E394" s="613"/>
      <c r="F394" s="618" t="s">
        <v>795</v>
      </c>
      <c r="G394" s="619">
        <v>39887</v>
      </c>
      <c r="H394" s="620" t="s">
        <v>116</v>
      </c>
      <c r="I394" s="621" t="s">
        <v>839</v>
      </c>
    </row>
    <row r="395" spans="1:9" s="80" customFormat="1" ht="13.5" thickBot="1" x14ac:dyDescent="0.25">
      <c r="A395" s="468">
        <v>12</v>
      </c>
      <c r="B395" s="617" t="s">
        <v>11</v>
      </c>
      <c r="C395" s="614" t="s">
        <v>457</v>
      </c>
      <c r="D395" s="1107"/>
      <c r="E395" s="613"/>
      <c r="F395" s="618" t="s">
        <v>795</v>
      </c>
      <c r="G395" s="619">
        <v>39907</v>
      </c>
      <c r="H395" s="620" t="s">
        <v>116</v>
      </c>
      <c r="I395" s="621" t="s">
        <v>839</v>
      </c>
    </row>
    <row r="396" spans="1:9" s="80" customFormat="1" ht="16.5" thickBot="1" x14ac:dyDescent="0.25">
      <c r="A396" s="589" t="s">
        <v>96</v>
      </c>
      <c r="B396" s="590" t="s">
        <v>11</v>
      </c>
      <c r="C396" s="1112" t="s">
        <v>783</v>
      </c>
      <c r="D396" s="1103"/>
      <c r="E396" s="1103"/>
      <c r="F396" s="1103"/>
      <c r="G396" s="1103"/>
      <c r="H396" s="1103"/>
      <c r="I396" s="1105"/>
    </row>
    <row r="397" spans="1:9" s="80" customFormat="1" x14ac:dyDescent="0.2">
      <c r="A397" s="335">
        <v>13</v>
      </c>
      <c r="B397" s="606" t="s">
        <v>11</v>
      </c>
      <c r="C397" s="622" t="s">
        <v>244</v>
      </c>
      <c r="D397" s="1106" t="s">
        <v>173</v>
      </c>
      <c r="E397" s="608"/>
      <c r="F397" s="615" t="s">
        <v>783</v>
      </c>
      <c r="G397" s="610">
        <v>40271</v>
      </c>
      <c r="H397" s="611" t="s">
        <v>78</v>
      </c>
      <c r="I397" s="612" t="s">
        <v>784</v>
      </c>
    </row>
    <row r="398" spans="1:9" s="80" customFormat="1" ht="13.5" thickBot="1" x14ac:dyDescent="0.25">
      <c r="A398" s="340">
        <v>14</v>
      </c>
      <c r="B398" s="617" t="s">
        <v>11</v>
      </c>
      <c r="C398" s="614" t="s">
        <v>317</v>
      </c>
      <c r="D398" s="1107"/>
      <c r="E398" s="613"/>
      <c r="F398" s="623" t="s">
        <v>783</v>
      </c>
      <c r="G398" s="595">
        <v>39862</v>
      </c>
      <c r="H398" s="596" t="s">
        <v>115</v>
      </c>
      <c r="I398" s="624" t="s">
        <v>893</v>
      </c>
    </row>
    <row r="399" spans="1:9" s="80" customFormat="1" ht="16.5" thickBot="1" x14ac:dyDescent="0.25">
      <c r="A399" s="627" t="s">
        <v>13</v>
      </c>
      <c r="B399" s="628" t="s">
        <v>41</v>
      </c>
      <c r="C399" s="1113" t="s">
        <v>781</v>
      </c>
      <c r="D399" s="1113"/>
      <c r="E399" s="1113"/>
      <c r="F399" s="1113"/>
      <c r="G399" s="1113"/>
      <c r="H399" s="1113"/>
      <c r="I399" s="1114"/>
    </row>
    <row r="400" spans="1:9" s="80" customFormat="1" x14ac:dyDescent="0.2">
      <c r="A400" s="335">
        <v>15</v>
      </c>
      <c r="B400" s="96" t="s">
        <v>41</v>
      </c>
      <c r="C400" s="629" t="s">
        <v>283</v>
      </c>
      <c r="D400" s="1115" t="s">
        <v>146</v>
      </c>
      <c r="E400" s="630"/>
      <c r="F400" s="631" t="s">
        <v>781</v>
      </c>
      <c r="G400" s="558">
        <v>39959</v>
      </c>
      <c r="H400" s="201" t="s">
        <v>116</v>
      </c>
      <c r="I400" s="308" t="s">
        <v>818</v>
      </c>
    </row>
    <row r="401" spans="1:9" s="80" customFormat="1" x14ac:dyDescent="0.2">
      <c r="A401" s="340">
        <v>16</v>
      </c>
      <c r="B401" s="96" t="s">
        <v>41</v>
      </c>
      <c r="C401" s="629" t="s">
        <v>284</v>
      </c>
      <c r="D401" s="1116"/>
      <c r="E401" s="632"/>
      <c r="F401" s="631" t="s">
        <v>781</v>
      </c>
      <c r="G401" s="561">
        <v>39858</v>
      </c>
      <c r="H401" s="205" t="s">
        <v>115</v>
      </c>
      <c r="I401" s="312" t="s">
        <v>818</v>
      </c>
    </row>
    <row r="402" spans="1:9" s="80" customFormat="1" x14ac:dyDescent="0.2">
      <c r="A402" s="340">
        <v>17</v>
      </c>
      <c r="B402" s="96" t="s">
        <v>41</v>
      </c>
      <c r="C402" s="629" t="s">
        <v>285</v>
      </c>
      <c r="D402" s="1116"/>
      <c r="E402" s="632"/>
      <c r="F402" s="631" t="s">
        <v>781</v>
      </c>
      <c r="G402" s="561">
        <v>39835</v>
      </c>
      <c r="H402" s="205" t="s">
        <v>115</v>
      </c>
      <c r="I402" s="312" t="s">
        <v>818</v>
      </c>
    </row>
    <row r="403" spans="1:9" s="80" customFormat="1" ht="13.5" thickBot="1" x14ac:dyDescent="0.25">
      <c r="A403" s="340">
        <v>18</v>
      </c>
      <c r="B403" s="96" t="s">
        <v>41</v>
      </c>
      <c r="C403" s="629" t="s">
        <v>286</v>
      </c>
      <c r="D403" s="1116"/>
      <c r="E403" s="632"/>
      <c r="F403" s="631" t="s">
        <v>781</v>
      </c>
      <c r="G403" s="561">
        <v>39787</v>
      </c>
      <c r="H403" s="205" t="s">
        <v>116</v>
      </c>
      <c r="I403" s="312" t="s">
        <v>894</v>
      </c>
    </row>
    <row r="404" spans="1:9" s="80" customFormat="1" ht="16.5" thickBot="1" x14ac:dyDescent="0.25">
      <c r="A404" s="633" t="s">
        <v>21</v>
      </c>
      <c r="B404" s="628" t="s">
        <v>41</v>
      </c>
      <c r="C404" s="1108" t="s">
        <v>814</v>
      </c>
      <c r="D404" s="1108"/>
      <c r="E404" s="1108"/>
      <c r="F404" s="1108"/>
      <c r="G404" s="1108"/>
      <c r="H404" s="1108"/>
      <c r="I404" s="1109"/>
    </row>
    <row r="405" spans="1:9" s="80" customFormat="1" x14ac:dyDescent="0.2">
      <c r="A405" s="181">
        <v>19</v>
      </c>
      <c r="B405" s="47" t="s">
        <v>41</v>
      </c>
      <c r="C405" s="629" t="s">
        <v>289</v>
      </c>
      <c r="D405" s="1115" t="s">
        <v>146</v>
      </c>
      <c r="E405" s="634"/>
      <c r="F405" s="200" t="s">
        <v>814</v>
      </c>
      <c r="G405" s="558">
        <v>40452</v>
      </c>
      <c r="H405" s="201" t="s">
        <v>78</v>
      </c>
      <c r="I405" s="308" t="s">
        <v>856</v>
      </c>
    </row>
    <row r="406" spans="1:9" s="80" customFormat="1" x14ac:dyDescent="0.2">
      <c r="A406" s="186">
        <v>20</v>
      </c>
      <c r="B406" s="54" t="s">
        <v>41</v>
      </c>
      <c r="C406" s="629" t="s">
        <v>227</v>
      </c>
      <c r="D406" s="1117"/>
      <c r="E406" s="632"/>
      <c r="F406" s="631" t="s">
        <v>814</v>
      </c>
      <c r="G406" s="561">
        <v>40294</v>
      </c>
      <c r="H406" s="205" t="s">
        <v>78</v>
      </c>
      <c r="I406" s="312" t="s">
        <v>859</v>
      </c>
    </row>
    <row r="407" spans="1:9" s="80" customFormat="1" x14ac:dyDescent="0.2">
      <c r="A407" s="400">
        <v>21</v>
      </c>
      <c r="B407" s="54" t="s">
        <v>41</v>
      </c>
      <c r="C407" s="635" t="s">
        <v>290</v>
      </c>
      <c r="D407" s="1117"/>
      <c r="E407" s="632"/>
      <c r="F407" s="631" t="s">
        <v>814</v>
      </c>
      <c r="G407" s="561">
        <v>40190</v>
      </c>
      <c r="H407" s="205" t="s">
        <v>115</v>
      </c>
      <c r="I407" s="312" t="s">
        <v>859</v>
      </c>
    </row>
    <row r="408" spans="1:9" s="80" customFormat="1" ht="13.5" thickBot="1" x14ac:dyDescent="0.25">
      <c r="A408" s="400">
        <v>22</v>
      </c>
      <c r="B408" s="54" t="s">
        <v>41</v>
      </c>
      <c r="C408" s="635" t="s">
        <v>291</v>
      </c>
      <c r="D408" s="1117"/>
      <c r="E408" s="632"/>
      <c r="F408" s="631" t="s">
        <v>814</v>
      </c>
      <c r="G408" s="561">
        <v>39988</v>
      </c>
      <c r="H408" s="205" t="s">
        <v>115</v>
      </c>
      <c r="I408" s="312" t="s">
        <v>859</v>
      </c>
    </row>
    <row r="409" spans="1:9" s="80" customFormat="1" ht="16.5" thickBot="1" x14ac:dyDescent="0.25">
      <c r="A409" s="627" t="s">
        <v>22</v>
      </c>
      <c r="B409" s="628" t="s">
        <v>41</v>
      </c>
      <c r="C409" s="1108" t="s">
        <v>816</v>
      </c>
      <c r="D409" s="1108"/>
      <c r="E409" s="1108"/>
      <c r="F409" s="1108"/>
      <c r="G409" s="1108"/>
      <c r="H409" s="1108"/>
      <c r="I409" s="1109"/>
    </row>
    <row r="410" spans="1:9" s="80" customFormat="1" x14ac:dyDescent="0.2">
      <c r="A410" s="335">
        <v>23</v>
      </c>
      <c r="B410" s="96" t="s">
        <v>41</v>
      </c>
      <c r="C410" s="636" t="s">
        <v>242</v>
      </c>
      <c r="D410" s="1110" t="s">
        <v>147</v>
      </c>
      <c r="E410" s="637"/>
      <c r="F410" s="407" t="s">
        <v>816</v>
      </c>
      <c r="G410" s="558">
        <v>40332</v>
      </c>
      <c r="H410" s="201" t="s">
        <v>78</v>
      </c>
      <c r="I410" s="214" t="s">
        <v>867</v>
      </c>
    </row>
    <row r="411" spans="1:9" s="80" customFormat="1" x14ac:dyDescent="0.2">
      <c r="A411" s="468">
        <v>24</v>
      </c>
      <c r="B411" s="96" t="s">
        <v>41</v>
      </c>
      <c r="C411" s="638" t="s">
        <v>238</v>
      </c>
      <c r="D411" s="1111"/>
      <c r="E411" s="639"/>
      <c r="F411" s="470" t="s">
        <v>816</v>
      </c>
      <c r="G411" s="566">
        <v>40303</v>
      </c>
      <c r="H411" s="492" t="s">
        <v>78</v>
      </c>
      <c r="I411" s="493" t="s">
        <v>849</v>
      </c>
    </row>
    <row r="412" spans="1:9" s="80" customFormat="1" x14ac:dyDescent="0.2">
      <c r="A412" s="468">
        <v>25</v>
      </c>
      <c r="B412" s="96" t="s">
        <v>41</v>
      </c>
      <c r="C412" s="638" t="s">
        <v>222</v>
      </c>
      <c r="D412" s="1111"/>
      <c r="E412" s="639"/>
      <c r="F412" s="470" t="s">
        <v>816</v>
      </c>
      <c r="G412" s="566">
        <v>40295</v>
      </c>
      <c r="H412" s="492" t="s">
        <v>115</v>
      </c>
      <c r="I412" s="493" t="s">
        <v>849</v>
      </c>
    </row>
    <row r="413" spans="1:9" s="80" customFormat="1" ht="13.5" thickBot="1" x14ac:dyDescent="0.25">
      <c r="A413" s="468">
        <v>26</v>
      </c>
      <c r="B413" s="96" t="s">
        <v>41</v>
      </c>
      <c r="C413" s="638" t="s">
        <v>288</v>
      </c>
      <c r="D413" s="1111"/>
      <c r="E413" s="639"/>
      <c r="F413" s="470" t="s">
        <v>816</v>
      </c>
      <c r="G413" s="566">
        <v>40136</v>
      </c>
      <c r="H413" s="492" t="s">
        <v>117</v>
      </c>
      <c r="I413" s="493" t="s">
        <v>847</v>
      </c>
    </row>
    <row r="414" spans="1:9" s="80" customFormat="1" ht="16.5" thickBot="1" x14ac:dyDescent="0.25">
      <c r="A414" s="627" t="s">
        <v>23</v>
      </c>
      <c r="B414" s="628" t="s">
        <v>41</v>
      </c>
      <c r="C414" s="1108" t="s">
        <v>785</v>
      </c>
      <c r="D414" s="1108"/>
      <c r="E414" s="1108"/>
      <c r="F414" s="1108"/>
      <c r="G414" s="1108"/>
      <c r="H414" s="1108"/>
      <c r="I414" s="1118"/>
    </row>
    <row r="415" spans="1:9" s="80" customFormat="1" x14ac:dyDescent="0.2">
      <c r="A415" s="335">
        <v>27</v>
      </c>
      <c r="B415" s="96" t="s">
        <v>41</v>
      </c>
      <c r="C415" s="629" t="s">
        <v>245</v>
      </c>
      <c r="D415" s="1110" t="s">
        <v>147</v>
      </c>
      <c r="E415" s="637"/>
      <c r="F415" s="200" t="s">
        <v>785</v>
      </c>
      <c r="G415" s="558">
        <v>40207</v>
      </c>
      <c r="H415" s="640" t="s">
        <v>115</v>
      </c>
      <c r="I415" s="319" t="s">
        <v>809</v>
      </c>
    </row>
    <row r="416" spans="1:9" s="80" customFormat="1" x14ac:dyDescent="0.2">
      <c r="A416" s="468">
        <v>28</v>
      </c>
      <c r="B416" s="96" t="s">
        <v>41</v>
      </c>
      <c r="C416" s="629" t="s">
        <v>235</v>
      </c>
      <c r="D416" s="1111"/>
      <c r="E416" s="639"/>
      <c r="F416" s="631" t="s">
        <v>785</v>
      </c>
      <c r="G416" s="561">
        <v>40258</v>
      </c>
      <c r="H416" s="641" t="s">
        <v>115</v>
      </c>
      <c r="I416" s="312" t="s">
        <v>809</v>
      </c>
    </row>
    <row r="417" spans="1:9" s="80" customFormat="1" ht="13.5" thickBot="1" x14ac:dyDescent="0.25">
      <c r="A417" s="468">
        <v>29</v>
      </c>
      <c r="B417" s="96" t="s">
        <v>41</v>
      </c>
      <c r="C417" s="629" t="s">
        <v>287</v>
      </c>
      <c r="D417" s="1111"/>
      <c r="E417" s="639"/>
      <c r="F417" s="631" t="s">
        <v>785</v>
      </c>
      <c r="G417" s="642">
        <v>39939</v>
      </c>
      <c r="H417" s="641" t="s">
        <v>116</v>
      </c>
      <c r="I417" s="312" t="s">
        <v>809</v>
      </c>
    </row>
    <row r="418" spans="1:9" s="80" customFormat="1" ht="16.5" thickBot="1" x14ac:dyDescent="0.25">
      <c r="A418" s="627">
        <v>9</v>
      </c>
      <c r="B418" s="628" t="s">
        <v>97</v>
      </c>
      <c r="C418" s="1108" t="s">
        <v>798</v>
      </c>
      <c r="D418" s="1108"/>
      <c r="E418" s="1108"/>
      <c r="F418" s="1108"/>
      <c r="G418" s="1108"/>
      <c r="H418" s="1108"/>
      <c r="I418" s="1109"/>
    </row>
    <row r="419" spans="1:9" s="80" customFormat="1" x14ac:dyDescent="0.2">
      <c r="A419" s="335">
        <v>30</v>
      </c>
      <c r="B419" s="96" t="s">
        <v>97</v>
      </c>
      <c r="C419" s="636" t="s">
        <v>233</v>
      </c>
      <c r="D419" s="1110" t="s">
        <v>147</v>
      </c>
      <c r="E419" s="637"/>
      <c r="F419" s="407" t="s">
        <v>798</v>
      </c>
      <c r="G419" s="558">
        <v>40403</v>
      </c>
      <c r="H419" s="201" t="s">
        <v>115</v>
      </c>
      <c r="I419" s="214" t="s">
        <v>866</v>
      </c>
    </row>
    <row r="420" spans="1:9" s="80" customFormat="1" x14ac:dyDescent="0.2">
      <c r="A420" s="468">
        <v>31</v>
      </c>
      <c r="B420" s="96" t="s">
        <v>97</v>
      </c>
      <c r="C420" s="638" t="s">
        <v>292</v>
      </c>
      <c r="D420" s="1111"/>
      <c r="E420" s="646"/>
      <c r="F420" s="470" t="s">
        <v>798</v>
      </c>
      <c r="G420" s="566">
        <v>40086</v>
      </c>
      <c r="H420" s="492" t="s">
        <v>115</v>
      </c>
      <c r="I420" s="493" t="s">
        <v>895</v>
      </c>
    </row>
    <row r="421" spans="1:9" s="80" customFormat="1" ht="13.5" thickBot="1" x14ac:dyDescent="0.25">
      <c r="A421" s="468">
        <v>32</v>
      </c>
      <c r="B421" s="96" t="s">
        <v>97</v>
      </c>
      <c r="C421" s="638" t="s">
        <v>293</v>
      </c>
      <c r="D421" s="1111"/>
      <c r="E421" s="639"/>
      <c r="F421" s="470" t="s">
        <v>798</v>
      </c>
      <c r="G421" s="566">
        <v>39855</v>
      </c>
      <c r="H421" s="492" t="s">
        <v>117</v>
      </c>
      <c r="I421" s="493" t="s">
        <v>799</v>
      </c>
    </row>
    <row r="422" spans="1:9" s="80" customFormat="1" ht="16.5" thickBot="1" x14ac:dyDescent="0.25">
      <c r="A422" s="627">
        <v>10</v>
      </c>
      <c r="B422" s="628" t="s">
        <v>97</v>
      </c>
      <c r="C422" s="1108" t="s">
        <v>806</v>
      </c>
      <c r="D422" s="1108"/>
      <c r="E422" s="1108"/>
      <c r="F422" s="1108"/>
      <c r="G422" s="1108"/>
      <c r="H422" s="1108"/>
      <c r="I422" s="1109"/>
    </row>
    <row r="423" spans="1:9" s="80" customFormat="1" x14ac:dyDescent="0.2">
      <c r="A423" s="335">
        <v>33</v>
      </c>
      <c r="B423" s="96" t="s">
        <v>97</v>
      </c>
      <c r="C423" s="636" t="s">
        <v>232</v>
      </c>
      <c r="D423" s="1110" t="s">
        <v>147</v>
      </c>
      <c r="E423" s="637"/>
      <c r="F423" s="407" t="s">
        <v>806</v>
      </c>
      <c r="G423" s="558">
        <v>40218</v>
      </c>
      <c r="H423" s="201" t="s">
        <v>117</v>
      </c>
      <c r="I423" s="214" t="s">
        <v>865</v>
      </c>
    </row>
    <row r="424" spans="1:9" s="80" customFormat="1" x14ac:dyDescent="0.2">
      <c r="A424" s="468">
        <v>34</v>
      </c>
      <c r="B424" s="96" t="s">
        <v>97</v>
      </c>
      <c r="C424" s="638" t="s">
        <v>240</v>
      </c>
      <c r="D424" s="1111"/>
      <c r="E424" s="639"/>
      <c r="F424" s="470" t="s">
        <v>806</v>
      </c>
      <c r="G424" s="566">
        <v>40371</v>
      </c>
      <c r="H424" s="492" t="s">
        <v>117</v>
      </c>
      <c r="I424" s="493" t="s">
        <v>865</v>
      </c>
    </row>
    <row r="425" spans="1:9" s="80" customFormat="1" ht="13.5" thickBot="1" x14ac:dyDescent="0.25">
      <c r="A425" s="468">
        <v>35</v>
      </c>
      <c r="B425" s="96" t="s">
        <v>97</v>
      </c>
      <c r="C425" s="638" t="s">
        <v>294</v>
      </c>
      <c r="D425" s="1111"/>
      <c r="E425" s="639"/>
      <c r="F425" s="470" t="s">
        <v>806</v>
      </c>
      <c r="G425" s="566">
        <v>40053</v>
      </c>
      <c r="H425" s="492" t="s">
        <v>115</v>
      </c>
      <c r="I425" s="493" t="s">
        <v>865</v>
      </c>
    </row>
    <row r="426" spans="1:9" s="80" customFormat="1" ht="16.5" thickBot="1" x14ac:dyDescent="0.25">
      <c r="A426" s="627">
        <v>11</v>
      </c>
      <c r="B426" s="628" t="s">
        <v>97</v>
      </c>
      <c r="C426" s="1108" t="s">
        <v>800</v>
      </c>
      <c r="D426" s="1108"/>
      <c r="E426" s="1108"/>
      <c r="F426" s="1108"/>
      <c r="G426" s="1108"/>
      <c r="H426" s="1108"/>
      <c r="I426" s="1109"/>
    </row>
    <row r="427" spans="1:9" s="80" customFormat="1" x14ac:dyDescent="0.2">
      <c r="A427" s="335">
        <v>36</v>
      </c>
      <c r="B427" s="96" t="s">
        <v>97</v>
      </c>
      <c r="C427" s="636" t="s">
        <v>229</v>
      </c>
      <c r="D427" s="1110" t="s">
        <v>147</v>
      </c>
      <c r="E427" s="637"/>
      <c r="F427" s="407" t="s">
        <v>800</v>
      </c>
      <c r="G427" s="558">
        <v>40342</v>
      </c>
      <c r="H427" s="201" t="s">
        <v>78</v>
      </c>
      <c r="I427" s="214" t="s">
        <v>813</v>
      </c>
    </row>
    <row r="428" spans="1:9" s="80" customFormat="1" x14ac:dyDescent="0.2">
      <c r="A428" s="468">
        <v>37</v>
      </c>
      <c r="B428" s="96" t="s">
        <v>97</v>
      </c>
      <c r="C428" s="638" t="s">
        <v>296</v>
      </c>
      <c r="D428" s="1111"/>
      <c r="E428" s="639"/>
      <c r="F428" s="470" t="s">
        <v>800</v>
      </c>
      <c r="G428" s="566">
        <v>39818</v>
      </c>
      <c r="H428" s="492" t="s">
        <v>115</v>
      </c>
      <c r="I428" s="493" t="s">
        <v>896</v>
      </c>
    </row>
    <row r="429" spans="1:9" s="80" customFormat="1" x14ac:dyDescent="0.2">
      <c r="A429" s="468">
        <v>38</v>
      </c>
      <c r="B429" s="96" t="s">
        <v>97</v>
      </c>
      <c r="C429" s="638" t="s">
        <v>297</v>
      </c>
      <c r="D429" s="1111"/>
      <c r="E429" s="639"/>
      <c r="F429" s="470" t="s">
        <v>800</v>
      </c>
      <c r="G429" s="566">
        <v>39790</v>
      </c>
      <c r="H429" s="492" t="s">
        <v>117</v>
      </c>
      <c r="I429" s="493" t="s">
        <v>813</v>
      </c>
    </row>
    <row r="430" spans="1:9" s="80" customFormat="1" ht="13.5" thickBot="1" x14ac:dyDescent="0.25">
      <c r="A430" s="468">
        <v>39</v>
      </c>
      <c r="B430" s="96" t="s">
        <v>97</v>
      </c>
      <c r="C430" s="638" t="s">
        <v>298</v>
      </c>
      <c r="D430" s="1111"/>
      <c r="E430" s="639"/>
      <c r="F430" s="470" t="s">
        <v>800</v>
      </c>
      <c r="G430" s="566">
        <v>40014</v>
      </c>
      <c r="H430" s="492" t="s">
        <v>78</v>
      </c>
      <c r="I430" s="493" t="s">
        <v>813</v>
      </c>
    </row>
    <row r="431" spans="1:9" s="80" customFormat="1" ht="16.5" thickBot="1" x14ac:dyDescent="0.25">
      <c r="A431" s="643">
        <v>13</v>
      </c>
      <c r="B431" s="644" t="s">
        <v>97</v>
      </c>
      <c r="C431" s="1119" t="s">
        <v>863</v>
      </c>
      <c r="D431" s="1119"/>
      <c r="E431" s="1119"/>
      <c r="F431" s="1119"/>
      <c r="G431" s="1119"/>
      <c r="H431" s="1119"/>
      <c r="I431" s="1120"/>
    </row>
    <row r="432" spans="1:9" s="80" customFormat="1" x14ac:dyDescent="0.2">
      <c r="A432" s="487">
        <v>40</v>
      </c>
      <c r="B432" s="47" t="s">
        <v>97</v>
      </c>
      <c r="C432" s="629" t="s">
        <v>236</v>
      </c>
      <c r="D432" s="1110" t="s">
        <v>147</v>
      </c>
      <c r="E432" s="637"/>
      <c r="F432" s="645" t="s">
        <v>863</v>
      </c>
      <c r="G432" s="558">
        <v>40182</v>
      </c>
      <c r="H432" s="201" t="s">
        <v>117</v>
      </c>
      <c r="I432" s="214" t="s">
        <v>864</v>
      </c>
    </row>
    <row r="433" spans="1:9" s="80" customFormat="1" x14ac:dyDescent="0.2">
      <c r="A433" s="489">
        <v>41</v>
      </c>
      <c r="B433" s="96" t="s">
        <v>97</v>
      </c>
      <c r="C433" s="629" t="s">
        <v>231</v>
      </c>
      <c r="D433" s="1111"/>
      <c r="E433" s="646"/>
      <c r="F433" s="645" t="s">
        <v>863</v>
      </c>
      <c r="G433" s="566">
        <v>40221</v>
      </c>
      <c r="H433" s="492" t="s">
        <v>117</v>
      </c>
      <c r="I433" s="493" t="s">
        <v>864</v>
      </c>
    </row>
    <row r="434" spans="1:9" s="80" customFormat="1" ht="13.5" thickBot="1" x14ac:dyDescent="0.25">
      <c r="A434" s="489">
        <v>42</v>
      </c>
      <c r="B434" s="96" t="s">
        <v>97</v>
      </c>
      <c r="C434" s="629" t="s">
        <v>295</v>
      </c>
      <c r="D434" s="1111"/>
      <c r="E434" s="639"/>
      <c r="F434" s="645" t="s">
        <v>863</v>
      </c>
      <c r="G434" s="566">
        <v>39885</v>
      </c>
      <c r="H434" s="492" t="s">
        <v>117</v>
      </c>
      <c r="I434" s="493" t="s">
        <v>864</v>
      </c>
    </row>
    <row r="435" spans="1:9" s="80" customFormat="1" ht="5.25" customHeight="1" thickBot="1" x14ac:dyDescent="0.25">
      <c r="A435" s="1050"/>
      <c r="B435" s="1051"/>
      <c r="C435" s="1051"/>
      <c r="D435" s="1051"/>
      <c r="E435" s="1051"/>
      <c r="F435" s="1051"/>
      <c r="G435" s="1051"/>
      <c r="H435" s="1051"/>
      <c r="I435" s="1052"/>
    </row>
    <row r="436" spans="1:9" s="79" customFormat="1" ht="29.45" customHeight="1" x14ac:dyDescent="0.2">
      <c r="A436" s="72"/>
      <c r="B436" s="73"/>
      <c r="C436" s="74"/>
      <c r="D436" s="75"/>
      <c r="E436" s="75"/>
      <c r="F436" s="74"/>
      <c r="G436" s="76"/>
      <c r="H436" s="77"/>
      <c r="I436" s="835"/>
    </row>
    <row r="437" spans="1:9" s="79" customFormat="1" ht="18" customHeight="1" x14ac:dyDescent="0.2">
      <c r="A437" s="72"/>
      <c r="B437" s="73"/>
      <c r="C437" s="974" t="s">
        <v>73</v>
      </c>
      <c r="D437" s="974"/>
      <c r="E437" s="974"/>
      <c r="F437" s="974"/>
      <c r="G437" s="974"/>
      <c r="H437" s="974"/>
      <c r="I437" s="974"/>
    </row>
    <row r="438" spans="1:9" s="79" customFormat="1" ht="19.5" customHeight="1" x14ac:dyDescent="0.2">
      <c r="A438" s="72"/>
      <c r="B438" s="73"/>
      <c r="C438" s="862"/>
      <c r="D438" s="862"/>
      <c r="E438" s="862"/>
      <c r="F438" s="862"/>
      <c r="G438" s="862"/>
      <c r="H438" s="862"/>
      <c r="I438" s="862"/>
    </row>
    <row r="439" spans="1:9" s="79" customFormat="1" ht="17.100000000000001" customHeight="1" thickBot="1" x14ac:dyDescent="0.25">
      <c r="A439" s="72"/>
      <c r="B439" s="73"/>
      <c r="C439" s="974" t="s">
        <v>91</v>
      </c>
      <c r="D439" s="974"/>
      <c r="E439" s="974"/>
      <c r="F439" s="974"/>
      <c r="G439" s="974"/>
      <c r="H439" s="974"/>
      <c r="I439" s="974"/>
    </row>
    <row r="440" spans="1:9" s="80" customFormat="1" ht="5.25" customHeight="1" thickBot="1" x14ac:dyDescent="0.25">
      <c r="A440" s="1050"/>
      <c r="B440" s="1051"/>
      <c r="C440" s="1051"/>
      <c r="D440" s="1051"/>
      <c r="E440" s="1051"/>
      <c r="F440" s="1051"/>
      <c r="G440" s="1051"/>
      <c r="H440" s="1051"/>
      <c r="I440" s="1052"/>
    </row>
    <row r="441" spans="1:9" s="80" customFormat="1" x14ac:dyDescent="0.2">
      <c r="A441" s="167" t="s">
        <v>38</v>
      </c>
      <c r="B441" s="1084" t="s">
        <v>2</v>
      </c>
      <c r="C441" s="1086" t="s">
        <v>3</v>
      </c>
      <c r="D441" s="1088" t="s">
        <v>24</v>
      </c>
      <c r="E441" s="1089"/>
      <c r="F441" s="870" t="s">
        <v>0</v>
      </c>
      <c r="G441" s="171" t="s">
        <v>7</v>
      </c>
      <c r="H441" s="1094" t="s">
        <v>93</v>
      </c>
      <c r="I441" s="1086" t="s">
        <v>25</v>
      </c>
    </row>
    <row r="442" spans="1:9" s="80" customFormat="1" ht="13.5" thickBot="1" x14ac:dyDescent="0.25">
      <c r="A442" s="172" t="s">
        <v>37</v>
      </c>
      <c r="B442" s="1085"/>
      <c r="C442" s="1087"/>
      <c r="D442" s="1090" t="s">
        <v>9</v>
      </c>
      <c r="E442" s="1091"/>
      <c r="F442" s="871" t="s">
        <v>6</v>
      </c>
      <c r="G442" s="176" t="s">
        <v>8</v>
      </c>
      <c r="H442" s="1095"/>
      <c r="I442" s="1096"/>
    </row>
    <row r="443" spans="1:9" s="80" customFormat="1" ht="9.9499999999999993" customHeight="1" thickBot="1" x14ac:dyDescent="0.25">
      <c r="A443" s="178">
        <v>1</v>
      </c>
      <c r="B443" s="179">
        <v>2</v>
      </c>
      <c r="C443" s="178">
        <v>3</v>
      </c>
      <c r="D443" s="1079">
        <v>4</v>
      </c>
      <c r="E443" s="1080"/>
      <c r="F443" s="180">
        <v>6</v>
      </c>
      <c r="G443" s="178">
        <v>6</v>
      </c>
      <c r="H443" s="180">
        <v>8</v>
      </c>
      <c r="I443" s="178">
        <v>8</v>
      </c>
    </row>
    <row r="444" spans="1:9" s="80" customFormat="1" ht="5.25" customHeight="1" thickBot="1" x14ac:dyDescent="0.25">
      <c r="A444" s="1050"/>
      <c r="B444" s="1051"/>
      <c r="C444" s="1051"/>
      <c r="D444" s="1051"/>
      <c r="E444" s="1051"/>
      <c r="F444" s="1051"/>
      <c r="G444" s="1051"/>
      <c r="H444" s="1051"/>
      <c r="I444" s="1052"/>
    </row>
    <row r="445" spans="1:9" s="588" customFormat="1" ht="16.5" thickBot="1" x14ac:dyDescent="0.25">
      <c r="A445" s="1097" t="s">
        <v>94</v>
      </c>
      <c r="B445" s="1098"/>
      <c r="C445" s="1098"/>
      <c r="D445" s="1098"/>
      <c r="E445" s="1098"/>
      <c r="F445" s="1098"/>
      <c r="G445" s="1098"/>
      <c r="H445" s="1098"/>
      <c r="I445" s="1099"/>
    </row>
    <row r="446" spans="1:9" s="80" customFormat="1" ht="5.25" customHeight="1" thickBot="1" x14ac:dyDescent="0.25">
      <c r="A446" s="1050"/>
      <c r="B446" s="1051"/>
      <c r="C446" s="1051"/>
      <c r="D446" s="1051"/>
      <c r="E446" s="1051"/>
      <c r="F446" s="1051"/>
      <c r="G446" s="1051"/>
      <c r="H446" s="1051"/>
      <c r="I446" s="1052"/>
    </row>
    <row r="447" spans="1:9" s="80" customFormat="1" ht="13.5" thickBot="1" x14ac:dyDescent="0.25">
      <c r="A447" s="1121" t="s">
        <v>897</v>
      </c>
      <c r="B447" s="1122"/>
      <c r="C447" s="1122"/>
      <c r="D447" s="1122"/>
      <c r="E447" s="1122"/>
      <c r="F447" s="1122"/>
      <c r="G447" s="1122"/>
      <c r="H447" s="1122"/>
      <c r="I447" s="1123"/>
    </row>
    <row r="448" spans="1:9" s="80" customFormat="1" ht="5.25" customHeight="1" thickBot="1" x14ac:dyDescent="0.25">
      <c r="A448" s="1050"/>
      <c r="B448" s="1051"/>
      <c r="C448" s="1051"/>
      <c r="D448" s="1051"/>
      <c r="E448" s="1051"/>
      <c r="F448" s="1051"/>
      <c r="G448" s="1051"/>
      <c r="H448" s="1051"/>
      <c r="I448" s="1052"/>
    </row>
    <row r="449" spans="1:9" s="80" customFormat="1" ht="16.5" thickBot="1" x14ac:dyDescent="0.25">
      <c r="A449" s="589">
        <v>1</v>
      </c>
      <c r="B449" s="590">
        <v>1</v>
      </c>
      <c r="C449" s="1103" t="s">
        <v>791</v>
      </c>
      <c r="D449" s="1103"/>
      <c r="E449" s="1104"/>
      <c r="F449" s="1103"/>
      <c r="G449" s="1103"/>
      <c r="H449" s="1103"/>
      <c r="I449" s="1105"/>
    </row>
    <row r="450" spans="1:9" s="80" customFormat="1" x14ac:dyDescent="0.2">
      <c r="A450" s="340">
        <v>1</v>
      </c>
      <c r="B450" s="591">
        <v>1</v>
      </c>
      <c r="C450" s="592" t="s">
        <v>871</v>
      </c>
      <c r="D450" s="1106" t="s">
        <v>154</v>
      </c>
      <c r="E450" s="593"/>
      <c r="F450" s="594" t="s">
        <v>791</v>
      </c>
      <c r="G450" s="595">
        <v>41018</v>
      </c>
      <c r="H450" s="596" t="s">
        <v>78</v>
      </c>
      <c r="I450" s="597" t="s">
        <v>835</v>
      </c>
    </row>
    <row r="451" spans="1:9" s="80" customFormat="1" x14ac:dyDescent="0.2">
      <c r="A451" s="340">
        <v>2</v>
      </c>
      <c r="B451" s="591">
        <v>1</v>
      </c>
      <c r="C451" s="592" t="s">
        <v>810</v>
      </c>
      <c r="D451" s="1107"/>
      <c r="E451" s="598"/>
      <c r="F451" s="594" t="s">
        <v>791</v>
      </c>
      <c r="G451" s="595">
        <v>40679</v>
      </c>
      <c r="H451" s="596" t="s">
        <v>78</v>
      </c>
      <c r="I451" s="597" t="s">
        <v>811</v>
      </c>
    </row>
    <row r="452" spans="1:9" s="80" customFormat="1" ht="13.5" thickBot="1" x14ac:dyDescent="0.25">
      <c r="A452" s="572">
        <v>3</v>
      </c>
      <c r="B452" s="599" t="s">
        <v>95</v>
      </c>
      <c r="C452" s="600" t="s">
        <v>255</v>
      </c>
      <c r="D452" s="1107"/>
      <c r="E452" s="601"/>
      <c r="F452" s="602" t="s">
        <v>791</v>
      </c>
      <c r="G452" s="603">
        <v>40668</v>
      </c>
      <c r="H452" s="604" t="s">
        <v>78</v>
      </c>
      <c r="I452" s="605" t="s">
        <v>874</v>
      </c>
    </row>
    <row r="453" spans="1:9" s="80" customFormat="1" ht="16.5" thickBot="1" x14ac:dyDescent="0.25">
      <c r="A453" s="589">
        <v>2</v>
      </c>
      <c r="B453" s="590">
        <v>2</v>
      </c>
      <c r="C453" s="1103" t="s">
        <v>785</v>
      </c>
      <c r="D453" s="1103"/>
      <c r="E453" s="1103"/>
      <c r="F453" s="1103"/>
      <c r="G453" s="1103"/>
      <c r="H453" s="1103"/>
      <c r="I453" s="1105"/>
    </row>
    <row r="454" spans="1:9" s="80" customFormat="1" x14ac:dyDescent="0.2">
      <c r="A454" s="335">
        <v>4</v>
      </c>
      <c r="B454" s="606">
        <v>2</v>
      </c>
      <c r="C454" s="607" t="s">
        <v>252</v>
      </c>
      <c r="D454" s="1106" t="s">
        <v>146</v>
      </c>
      <c r="E454" s="608"/>
      <c r="F454" s="609" t="s">
        <v>785</v>
      </c>
      <c r="G454" s="610">
        <v>40944</v>
      </c>
      <c r="H454" s="611" t="s">
        <v>117</v>
      </c>
      <c r="I454" s="612" t="s">
        <v>809</v>
      </c>
    </row>
    <row r="455" spans="1:9" s="80" customFormat="1" x14ac:dyDescent="0.2">
      <c r="A455" s="468">
        <v>5</v>
      </c>
      <c r="B455" s="617" t="s">
        <v>108</v>
      </c>
      <c r="C455" s="847" t="s">
        <v>259</v>
      </c>
      <c r="D455" s="1107"/>
      <c r="E455" s="848"/>
      <c r="F455" s="849" t="s">
        <v>785</v>
      </c>
      <c r="G455" s="619">
        <v>40797</v>
      </c>
      <c r="H455" s="620" t="s">
        <v>117</v>
      </c>
      <c r="I455" s="850" t="s">
        <v>809</v>
      </c>
    </row>
    <row r="456" spans="1:9" s="80" customFormat="1" ht="13.5" thickBot="1" x14ac:dyDescent="0.25">
      <c r="A456" s="340">
        <v>6</v>
      </c>
      <c r="B456" s="591">
        <v>2</v>
      </c>
      <c r="C456" s="592" t="s">
        <v>808</v>
      </c>
      <c r="D456" s="1107"/>
      <c r="E456" s="613"/>
      <c r="F456" s="594" t="s">
        <v>785</v>
      </c>
      <c r="G456" s="595">
        <v>40768</v>
      </c>
      <c r="H456" s="596" t="s">
        <v>117</v>
      </c>
      <c r="I456" s="597" t="s">
        <v>809</v>
      </c>
    </row>
    <row r="457" spans="1:9" s="80" customFormat="1" ht="16.5" thickBot="1" x14ac:dyDescent="0.25">
      <c r="A457" s="589" t="s">
        <v>11</v>
      </c>
      <c r="B457" s="590" t="s">
        <v>11</v>
      </c>
      <c r="C457" s="1103" t="s">
        <v>816</v>
      </c>
      <c r="D457" s="1103"/>
      <c r="E457" s="1103"/>
      <c r="F457" s="1103"/>
      <c r="G457" s="1103"/>
      <c r="H457" s="1103"/>
      <c r="I457" s="1105"/>
    </row>
    <row r="458" spans="1:9" s="80" customFormat="1" x14ac:dyDescent="0.2">
      <c r="A458" s="335">
        <v>7</v>
      </c>
      <c r="B458" s="606" t="s">
        <v>11</v>
      </c>
      <c r="C458" s="614" t="s">
        <v>898</v>
      </c>
      <c r="D458" s="1106" t="s">
        <v>146</v>
      </c>
      <c r="E458" s="608"/>
      <c r="F458" s="615" t="s">
        <v>816</v>
      </c>
      <c r="G458" s="610">
        <v>41002</v>
      </c>
      <c r="H458" s="611" t="s">
        <v>78</v>
      </c>
      <c r="I458" s="616" t="s">
        <v>847</v>
      </c>
    </row>
    <row r="459" spans="1:9" s="80" customFormat="1" x14ac:dyDescent="0.2">
      <c r="A459" s="468">
        <v>8</v>
      </c>
      <c r="B459" s="617" t="s">
        <v>11</v>
      </c>
      <c r="C459" s="614" t="s">
        <v>257</v>
      </c>
      <c r="D459" s="1107"/>
      <c r="E459" s="613"/>
      <c r="F459" s="618" t="s">
        <v>816</v>
      </c>
      <c r="G459" s="619">
        <v>40727</v>
      </c>
      <c r="H459" s="620" t="s">
        <v>78</v>
      </c>
      <c r="I459" s="621" t="s">
        <v>847</v>
      </c>
    </row>
    <row r="460" spans="1:9" s="80" customFormat="1" ht="13.5" thickBot="1" x14ac:dyDescent="0.25">
      <c r="A460" s="468">
        <v>9</v>
      </c>
      <c r="B460" s="617" t="s">
        <v>11</v>
      </c>
      <c r="C460" s="614" t="s">
        <v>873</v>
      </c>
      <c r="D460" s="1107"/>
      <c r="E460" s="613"/>
      <c r="F460" s="618" t="s">
        <v>816</v>
      </c>
      <c r="G460" s="619">
        <v>40689</v>
      </c>
      <c r="H460" s="620" t="s">
        <v>78</v>
      </c>
      <c r="I460" s="621" t="s">
        <v>849</v>
      </c>
    </row>
    <row r="461" spans="1:9" s="80" customFormat="1" ht="16.5" thickBot="1" x14ac:dyDescent="0.25">
      <c r="A461" s="589" t="s">
        <v>96</v>
      </c>
      <c r="B461" s="590" t="s">
        <v>11</v>
      </c>
      <c r="C461" s="1112" t="s">
        <v>800</v>
      </c>
      <c r="D461" s="1103"/>
      <c r="E461" s="1103"/>
      <c r="F461" s="1103"/>
      <c r="G461" s="1103"/>
      <c r="H461" s="1103"/>
      <c r="I461" s="1105"/>
    </row>
    <row r="462" spans="1:9" s="80" customFormat="1" x14ac:dyDescent="0.2">
      <c r="A462" s="335">
        <v>10</v>
      </c>
      <c r="B462" s="606" t="s">
        <v>11</v>
      </c>
      <c r="C462" s="622" t="s">
        <v>251</v>
      </c>
      <c r="D462" s="1106" t="s">
        <v>147</v>
      </c>
      <c r="E462" s="608"/>
      <c r="F462" s="615" t="s">
        <v>800</v>
      </c>
      <c r="G462" s="610">
        <v>40901</v>
      </c>
      <c r="H462" s="611" t="s">
        <v>78</v>
      </c>
      <c r="I462" s="612" t="s">
        <v>813</v>
      </c>
    </row>
    <row r="463" spans="1:9" s="80" customFormat="1" x14ac:dyDescent="0.2">
      <c r="A463" s="340">
        <v>11</v>
      </c>
      <c r="B463" s="617" t="s">
        <v>11</v>
      </c>
      <c r="C463" s="614" t="s">
        <v>158</v>
      </c>
      <c r="D463" s="1107"/>
      <c r="E463" s="613"/>
      <c r="F463" s="623" t="s">
        <v>800</v>
      </c>
      <c r="G463" s="595">
        <v>41139</v>
      </c>
      <c r="H463" s="596" t="s">
        <v>78</v>
      </c>
      <c r="I463" s="624" t="s">
        <v>813</v>
      </c>
    </row>
    <row r="464" spans="1:9" s="80" customFormat="1" ht="13.5" thickBot="1" x14ac:dyDescent="0.25">
      <c r="A464" s="340">
        <v>12</v>
      </c>
      <c r="B464" s="617" t="s">
        <v>11</v>
      </c>
      <c r="C464" s="614" t="s">
        <v>260</v>
      </c>
      <c r="D464" s="1107"/>
      <c r="E464" s="625"/>
      <c r="F464" s="623" t="s">
        <v>800</v>
      </c>
      <c r="G464" s="595">
        <v>40665</v>
      </c>
      <c r="H464" s="596" t="s">
        <v>78</v>
      </c>
      <c r="I464" s="624" t="s">
        <v>813</v>
      </c>
    </row>
    <row r="465" spans="1:9" s="80" customFormat="1" ht="16.5" thickBot="1" x14ac:dyDescent="0.25">
      <c r="A465" s="627">
        <v>5</v>
      </c>
      <c r="B465" s="628" t="s">
        <v>13</v>
      </c>
      <c r="C465" s="1108" t="s">
        <v>823</v>
      </c>
      <c r="D465" s="1108"/>
      <c r="E465" s="1108"/>
      <c r="F465" s="1108"/>
      <c r="G465" s="1108"/>
      <c r="H465" s="1108"/>
      <c r="I465" s="1109"/>
    </row>
    <row r="466" spans="1:9" s="80" customFormat="1" x14ac:dyDescent="0.2">
      <c r="A466" s="335">
        <v>13</v>
      </c>
      <c r="B466" s="96" t="s">
        <v>13</v>
      </c>
      <c r="C466" s="636" t="s">
        <v>165</v>
      </c>
      <c r="D466" s="1110" t="s">
        <v>147</v>
      </c>
      <c r="E466" s="637"/>
      <c r="F466" s="407" t="s">
        <v>823</v>
      </c>
      <c r="G466" s="558">
        <v>40608</v>
      </c>
      <c r="H466" s="201" t="s">
        <v>78</v>
      </c>
      <c r="I466" s="214" t="s">
        <v>824</v>
      </c>
    </row>
    <row r="467" spans="1:9" s="80" customFormat="1" x14ac:dyDescent="0.2">
      <c r="A467" s="468">
        <v>14</v>
      </c>
      <c r="B467" s="96" t="s">
        <v>13</v>
      </c>
      <c r="C467" s="638" t="s">
        <v>263</v>
      </c>
      <c r="D467" s="1111"/>
      <c r="E467" s="639"/>
      <c r="F467" s="470" t="s">
        <v>823</v>
      </c>
      <c r="G467" s="566">
        <v>40788</v>
      </c>
      <c r="H467" s="492" t="s">
        <v>78</v>
      </c>
      <c r="I467" s="493" t="s">
        <v>824</v>
      </c>
    </row>
    <row r="468" spans="1:9" s="80" customFormat="1" ht="13.5" thickBot="1" x14ac:dyDescent="0.25">
      <c r="A468" s="468">
        <v>15</v>
      </c>
      <c r="B468" s="96" t="s">
        <v>13</v>
      </c>
      <c r="C468" s="638" t="s">
        <v>262</v>
      </c>
      <c r="D468" s="1111"/>
      <c r="E468" s="639"/>
      <c r="F468" s="470" t="s">
        <v>823</v>
      </c>
      <c r="G468" s="566">
        <v>40640</v>
      </c>
      <c r="H468" s="492" t="s">
        <v>78</v>
      </c>
      <c r="I468" s="493" t="s">
        <v>878</v>
      </c>
    </row>
    <row r="469" spans="1:9" s="80" customFormat="1" ht="5.25" customHeight="1" thickBot="1" x14ac:dyDescent="0.25">
      <c r="A469" s="1050"/>
      <c r="B469" s="1051"/>
      <c r="C469" s="1051"/>
      <c r="D469" s="1051"/>
      <c r="E469" s="1051"/>
      <c r="F469" s="1051"/>
      <c r="G469" s="1051"/>
      <c r="H469" s="1051"/>
      <c r="I469" s="1052"/>
    </row>
    <row r="470" spans="1:9" s="79" customFormat="1" ht="48" customHeight="1" x14ac:dyDescent="0.2">
      <c r="A470" s="72"/>
      <c r="B470" s="73"/>
      <c r="C470" s="74"/>
      <c r="D470" s="75"/>
      <c r="E470" s="75"/>
      <c r="F470" s="74"/>
      <c r="G470" s="76"/>
      <c r="H470" s="77"/>
      <c r="I470" s="835"/>
    </row>
    <row r="471" spans="1:9" s="79" customFormat="1" ht="15.75" x14ac:dyDescent="0.2">
      <c r="A471" s="72"/>
      <c r="B471" s="73"/>
      <c r="C471" s="974" t="s">
        <v>73</v>
      </c>
      <c r="D471" s="974"/>
      <c r="E471" s="974"/>
      <c r="F471" s="974"/>
      <c r="G471" s="974"/>
      <c r="H471" s="974"/>
      <c r="I471" s="974"/>
    </row>
    <row r="472" spans="1:9" s="79" customFormat="1" ht="28.5" customHeight="1" x14ac:dyDescent="0.2">
      <c r="A472" s="72"/>
      <c r="B472" s="73"/>
      <c r="C472" s="862"/>
      <c r="D472" s="862"/>
      <c r="E472" s="862"/>
      <c r="F472" s="862"/>
      <c r="G472" s="862"/>
      <c r="H472" s="862"/>
      <c r="I472" s="862"/>
    </row>
    <row r="473" spans="1:9" s="79" customFormat="1" ht="16.5" thickBot="1" x14ac:dyDescent="0.25">
      <c r="A473" s="72"/>
      <c r="B473" s="73"/>
      <c r="C473" s="974" t="s">
        <v>91</v>
      </c>
      <c r="D473" s="974"/>
      <c r="E473" s="974"/>
      <c r="F473" s="974"/>
      <c r="G473" s="974"/>
      <c r="H473" s="974"/>
      <c r="I473" s="974"/>
    </row>
    <row r="474" spans="1:9" s="80" customFormat="1" ht="5.25" customHeight="1" thickBot="1" x14ac:dyDescent="0.25">
      <c r="A474" s="1050"/>
      <c r="B474" s="1051"/>
      <c r="C474" s="1051"/>
      <c r="D474" s="1051"/>
      <c r="E474" s="1051"/>
      <c r="F474" s="1051"/>
      <c r="G474" s="1051"/>
      <c r="H474" s="1051"/>
      <c r="I474" s="1052"/>
    </row>
    <row r="475" spans="1:9" s="80" customFormat="1" x14ac:dyDescent="0.2">
      <c r="A475" s="167" t="s">
        <v>38</v>
      </c>
      <c r="B475" s="1084" t="s">
        <v>2</v>
      </c>
      <c r="C475" s="1086" t="s">
        <v>3</v>
      </c>
      <c r="D475" s="1088" t="s">
        <v>24</v>
      </c>
      <c r="E475" s="1089"/>
      <c r="F475" s="870" t="s">
        <v>0</v>
      </c>
      <c r="G475" s="171" t="s">
        <v>7</v>
      </c>
      <c r="H475" s="1094" t="s">
        <v>93</v>
      </c>
      <c r="I475" s="1086" t="s">
        <v>25</v>
      </c>
    </row>
    <row r="476" spans="1:9" s="80" customFormat="1" ht="13.5" thickBot="1" x14ac:dyDescent="0.25">
      <c r="A476" s="172" t="s">
        <v>37</v>
      </c>
      <c r="B476" s="1085"/>
      <c r="C476" s="1087"/>
      <c r="D476" s="1090" t="s">
        <v>9</v>
      </c>
      <c r="E476" s="1091"/>
      <c r="F476" s="871" t="s">
        <v>6</v>
      </c>
      <c r="G476" s="176" t="s">
        <v>8</v>
      </c>
      <c r="H476" s="1095"/>
      <c r="I476" s="1096"/>
    </row>
    <row r="477" spans="1:9" s="80" customFormat="1" ht="9.9499999999999993" customHeight="1" thickBot="1" x14ac:dyDescent="0.25">
      <c r="A477" s="178">
        <v>1</v>
      </c>
      <c r="B477" s="179">
        <v>2</v>
      </c>
      <c r="C477" s="178">
        <v>3</v>
      </c>
      <c r="D477" s="1079">
        <v>4</v>
      </c>
      <c r="E477" s="1080"/>
      <c r="F477" s="180">
        <v>6</v>
      </c>
      <c r="G477" s="178">
        <v>6</v>
      </c>
      <c r="H477" s="180">
        <v>8</v>
      </c>
      <c r="I477" s="178">
        <v>8</v>
      </c>
    </row>
    <row r="478" spans="1:9" s="80" customFormat="1" ht="5.25" customHeight="1" thickBot="1" x14ac:dyDescent="0.25">
      <c r="A478" s="1050"/>
      <c r="B478" s="1051"/>
      <c r="C478" s="1051"/>
      <c r="D478" s="1051"/>
      <c r="E478" s="1051"/>
      <c r="F478" s="1051"/>
      <c r="G478" s="1051"/>
      <c r="H478" s="1051"/>
      <c r="I478" s="1052"/>
    </row>
    <row r="479" spans="1:9" s="588" customFormat="1" ht="16.5" thickBot="1" x14ac:dyDescent="0.25">
      <c r="A479" s="1097" t="s">
        <v>94</v>
      </c>
      <c r="B479" s="1098"/>
      <c r="C479" s="1098"/>
      <c r="D479" s="1098"/>
      <c r="E479" s="1098"/>
      <c r="F479" s="1098"/>
      <c r="G479" s="1098"/>
      <c r="H479" s="1098"/>
      <c r="I479" s="1099"/>
    </row>
    <row r="480" spans="1:9" s="80" customFormat="1" ht="5.25" customHeight="1" thickBot="1" x14ac:dyDescent="0.25">
      <c r="A480" s="1050"/>
      <c r="B480" s="1051"/>
      <c r="C480" s="1051"/>
      <c r="D480" s="1051"/>
      <c r="E480" s="1051"/>
      <c r="F480" s="1051"/>
      <c r="G480" s="1051"/>
      <c r="H480" s="1051"/>
      <c r="I480" s="1052"/>
    </row>
    <row r="481" spans="1:9" s="80" customFormat="1" ht="13.5" thickBot="1" x14ac:dyDescent="0.25">
      <c r="A481" s="1121" t="s">
        <v>899</v>
      </c>
      <c r="B481" s="1122"/>
      <c r="C481" s="1122"/>
      <c r="D481" s="1122"/>
      <c r="E481" s="1122"/>
      <c r="F481" s="1122"/>
      <c r="G481" s="1122"/>
      <c r="H481" s="1122"/>
      <c r="I481" s="1123"/>
    </row>
    <row r="482" spans="1:9" s="80" customFormat="1" ht="5.25" customHeight="1" thickBot="1" x14ac:dyDescent="0.25">
      <c r="A482" s="1050"/>
      <c r="B482" s="1051"/>
      <c r="C482" s="1051"/>
      <c r="D482" s="1051"/>
      <c r="E482" s="1051"/>
      <c r="F482" s="1051"/>
      <c r="G482" s="1051"/>
      <c r="H482" s="1051"/>
      <c r="I482" s="1052"/>
    </row>
    <row r="483" spans="1:9" s="80" customFormat="1" ht="16.5" thickBot="1" x14ac:dyDescent="0.25">
      <c r="A483" s="589">
        <v>1</v>
      </c>
      <c r="B483" s="590">
        <v>1</v>
      </c>
      <c r="C483" s="1103" t="s">
        <v>806</v>
      </c>
      <c r="D483" s="1103"/>
      <c r="E483" s="1104"/>
      <c r="F483" s="1103"/>
      <c r="G483" s="1103"/>
      <c r="H483" s="1103"/>
      <c r="I483" s="1105"/>
    </row>
    <row r="484" spans="1:9" s="80" customFormat="1" x14ac:dyDescent="0.2">
      <c r="A484" s="340">
        <v>1</v>
      </c>
      <c r="B484" s="591">
        <v>1</v>
      </c>
      <c r="C484" s="592" t="s">
        <v>637</v>
      </c>
      <c r="D484" s="1106" t="s">
        <v>282</v>
      </c>
      <c r="E484" s="593"/>
      <c r="F484" s="594" t="s">
        <v>806</v>
      </c>
      <c r="G484" s="595">
        <v>39829</v>
      </c>
      <c r="H484" s="596" t="s">
        <v>115</v>
      </c>
      <c r="I484" s="597" t="s">
        <v>865</v>
      </c>
    </row>
    <row r="485" spans="1:9" s="80" customFormat="1" x14ac:dyDescent="0.2">
      <c r="A485" s="340">
        <v>2</v>
      </c>
      <c r="B485" s="591">
        <v>1</v>
      </c>
      <c r="C485" s="592" t="s">
        <v>638</v>
      </c>
      <c r="D485" s="1107"/>
      <c r="E485" s="598"/>
      <c r="F485" s="594" t="s">
        <v>806</v>
      </c>
      <c r="G485" s="595">
        <v>39846</v>
      </c>
      <c r="H485" s="596" t="s">
        <v>115</v>
      </c>
      <c r="I485" s="597" t="s">
        <v>865</v>
      </c>
    </row>
    <row r="486" spans="1:9" s="80" customFormat="1" x14ac:dyDescent="0.2">
      <c r="A486" s="572">
        <v>3</v>
      </c>
      <c r="B486" s="599" t="s">
        <v>95</v>
      </c>
      <c r="C486" s="600" t="s">
        <v>900</v>
      </c>
      <c r="D486" s="1107"/>
      <c r="E486" s="601"/>
      <c r="F486" s="602" t="s">
        <v>806</v>
      </c>
      <c r="G486" s="603">
        <v>39891</v>
      </c>
      <c r="H486" s="604" t="s">
        <v>115</v>
      </c>
      <c r="I486" s="605" t="s">
        <v>854</v>
      </c>
    </row>
    <row r="487" spans="1:9" s="80" customFormat="1" ht="13.5" thickBot="1" x14ac:dyDescent="0.25">
      <c r="A487" s="572">
        <v>4</v>
      </c>
      <c r="B487" s="599" t="s">
        <v>95</v>
      </c>
      <c r="C487" s="600" t="s">
        <v>639</v>
      </c>
      <c r="D487" s="1107"/>
      <c r="E487" s="601"/>
      <c r="F487" s="602" t="s">
        <v>806</v>
      </c>
      <c r="G487" s="603">
        <v>40093</v>
      </c>
      <c r="H487" s="604" t="s">
        <v>116</v>
      </c>
      <c r="I487" s="605" t="s">
        <v>854</v>
      </c>
    </row>
    <row r="488" spans="1:9" s="80" customFormat="1" ht="16.5" thickBot="1" x14ac:dyDescent="0.25">
      <c r="A488" s="589">
        <v>2</v>
      </c>
      <c r="B488" s="590">
        <v>2</v>
      </c>
      <c r="C488" s="1103" t="s">
        <v>791</v>
      </c>
      <c r="D488" s="1103"/>
      <c r="E488" s="1103"/>
      <c r="F488" s="1103"/>
      <c r="G488" s="1103"/>
      <c r="H488" s="1103"/>
      <c r="I488" s="1105"/>
    </row>
    <row r="489" spans="1:9" s="80" customFormat="1" x14ac:dyDescent="0.2">
      <c r="A489" s="335">
        <v>5</v>
      </c>
      <c r="B489" s="606">
        <v>2</v>
      </c>
      <c r="C489" s="607" t="s">
        <v>276</v>
      </c>
      <c r="D489" s="1106" t="s">
        <v>173</v>
      </c>
      <c r="E489" s="608"/>
      <c r="F489" s="609" t="s">
        <v>791</v>
      </c>
      <c r="G489" s="610">
        <v>40320</v>
      </c>
      <c r="H489" s="611" t="s">
        <v>78</v>
      </c>
      <c r="I489" s="612" t="s">
        <v>836</v>
      </c>
    </row>
    <row r="490" spans="1:9" s="80" customFormat="1" x14ac:dyDescent="0.2">
      <c r="A490" s="468">
        <v>6</v>
      </c>
      <c r="B490" s="617" t="s">
        <v>108</v>
      </c>
      <c r="C490" s="847" t="s">
        <v>267</v>
      </c>
      <c r="D490" s="1107"/>
      <c r="E490" s="848"/>
      <c r="F490" s="849" t="s">
        <v>791</v>
      </c>
      <c r="G490" s="619">
        <v>40360</v>
      </c>
      <c r="H490" s="620" t="s">
        <v>117</v>
      </c>
      <c r="I490" s="850" t="s">
        <v>835</v>
      </c>
    </row>
    <row r="491" spans="1:9" s="80" customFormat="1" x14ac:dyDescent="0.2">
      <c r="A491" s="340">
        <v>7</v>
      </c>
      <c r="B491" s="591">
        <v>2</v>
      </c>
      <c r="C491" s="592" t="s">
        <v>901</v>
      </c>
      <c r="D491" s="1107"/>
      <c r="E491" s="613"/>
      <c r="F491" s="594" t="s">
        <v>791</v>
      </c>
      <c r="G491" s="595">
        <v>39883</v>
      </c>
      <c r="H491" s="596" t="s">
        <v>117</v>
      </c>
      <c r="I491" s="597" t="s">
        <v>902</v>
      </c>
    </row>
    <row r="492" spans="1:9" s="80" customFormat="1" ht="13.5" thickBot="1" x14ac:dyDescent="0.25">
      <c r="A492" s="340">
        <v>8</v>
      </c>
      <c r="B492" s="591" t="s">
        <v>108</v>
      </c>
      <c r="C492" s="592" t="s">
        <v>410</v>
      </c>
      <c r="D492" s="1107"/>
      <c r="E492" s="613"/>
      <c r="F492" s="594" t="s">
        <v>791</v>
      </c>
      <c r="G492" s="595">
        <v>40130</v>
      </c>
      <c r="H492" s="596" t="s">
        <v>116</v>
      </c>
      <c r="I492" s="597" t="s">
        <v>903</v>
      </c>
    </row>
    <row r="493" spans="1:9" s="80" customFormat="1" ht="16.5" thickBot="1" x14ac:dyDescent="0.25">
      <c r="A493" s="589" t="s">
        <v>11</v>
      </c>
      <c r="B493" s="590" t="s">
        <v>11</v>
      </c>
      <c r="C493" s="1103" t="s">
        <v>299</v>
      </c>
      <c r="D493" s="1103"/>
      <c r="E493" s="1103"/>
      <c r="F493" s="1103"/>
      <c r="G493" s="1103"/>
      <c r="H493" s="1103"/>
      <c r="I493" s="1105"/>
    </row>
    <row r="494" spans="1:9" s="80" customFormat="1" x14ac:dyDescent="0.2">
      <c r="A494" s="335">
        <v>9</v>
      </c>
      <c r="B494" s="606" t="s">
        <v>11</v>
      </c>
      <c r="C494" s="614" t="s">
        <v>268</v>
      </c>
      <c r="D494" s="1106" t="s">
        <v>146</v>
      </c>
      <c r="E494" s="608"/>
      <c r="F494" s="615" t="s">
        <v>781</v>
      </c>
      <c r="G494" s="610">
        <v>40398</v>
      </c>
      <c r="H494" s="611" t="s">
        <v>115</v>
      </c>
      <c r="I494" s="616" t="s">
        <v>818</v>
      </c>
    </row>
    <row r="495" spans="1:9" s="80" customFormat="1" x14ac:dyDescent="0.2">
      <c r="A495" s="468">
        <v>10</v>
      </c>
      <c r="B495" s="617" t="s">
        <v>11</v>
      </c>
      <c r="C495" s="614" t="s">
        <v>269</v>
      </c>
      <c r="D495" s="1107"/>
      <c r="E495" s="613"/>
      <c r="F495" s="618" t="s">
        <v>781</v>
      </c>
      <c r="G495" s="619">
        <v>40249</v>
      </c>
      <c r="H495" s="620" t="s">
        <v>116</v>
      </c>
      <c r="I495" s="621" t="s">
        <v>818</v>
      </c>
    </row>
    <row r="496" spans="1:9" s="80" customFormat="1" ht="13.5" thickBot="1" x14ac:dyDescent="0.25">
      <c r="A496" s="468">
        <v>11</v>
      </c>
      <c r="B496" s="617" t="s">
        <v>11</v>
      </c>
      <c r="C496" s="614" t="s">
        <v>640</v>
      </c>
      <c r="D496" s="1107"/>
      <c r="E496" s="613"/>
      <c r="F496" s="618" t="s">
        <v>781</v>
      </c>
      <c r="G496" s="619">
        <v>39954</v>
      </c>
      <c r="H496" s="620" t="s">
        <v>116</v>
      </c>
      <c r="I496" s="621" t="s">
        <v>818</v>
      </c>
    </row>
    <row r="497" spans="1:9" s="80" customFormat="1" ht="16.5" thickBot="1" x14ac:dyDescent="0.25">
      <c r="A497" s="589" t="s">
        <v>96</v>
      </c>
      <c r="B497" s="590" t="s">
        <v>11</v>
      </c>
      <c r="C497" s="1112" t="s">
        <v>774</v>
      </c>
      <c r="D497" s="1103"/>
      <c r="E497" s="1103"/>
      <c r="F497" s="1103"/>
      <c r="G497" s="1103"/>
      <c r="H497" s="1103"/>
      <c r="I497" s="1105"/>
    </row>
    <row r="498" spans="1:9" s="80" customFormat="1" x14ac:dyDescent="0.2">
      <c r="A498" s="335">
        <v>12</v>
      </c>
      <c r="B498" s="606" t="s">
        <v>11</v>
      </c>
      <c r="C498" s="622" t="s">
        <v>281</v>
      </c>
      <c r="D498" s="1106" t="s">
        <v>146</v>
      </c>
      <c r="E498" s="608"/>
      <c r="F498" s="615" t="s">
        <v>774</v>
      </c>
      <c r="G498" s="610">
        <v>40377</v>
      </c>
      <c r="H498" s="611" t="s">
        <v>115</v>
      </c>
      <c r="I498" s="612" t="s">
        <v>881</v>
      </c>
    </row>
    <row r="499" spans="1:9" s="80" customFormat="1" x14ac:dyDescent="0.2">
      <c r="A499" s="340">
        <v>13</v>
      </c>
      <c r="B499" s="617" t="s">
        <v>11</v>
      </c>
      <c r="C499" s="614" t="s">
        <v>405</v>
      </c>
      <c r="D499" s="1107"/>
      <c r="E499" s="613"/>
      <c r="F499" s="623" t="s">
        <v>774</v>
      </c>
      <c r="G499" s="595">
        <v>40305</v>
      </c>
      <c r="H499" s="596" t="s">
        <v>115</v>
      </c>
      <c r="I499" s="624" t="s">
        <v>881</v>
      </c>
    </row>
    <row r="500" spans="1:9" s="80" customFormat="1" x14ac:dyDescent="0.2">
      <c r="A500" s="340">
        <v>14</v>
      </c>
      <c r="B500" s="617" t="s">
        <v>11</v>
      </c>
      <c r="C500" s="614" t="s">
        <v>266</v>
      </c>
      <c r="D500" s="1107"/>
      <c r="E500" s="625"/>
      <c r="F500" s="623" t="s">
        <v>774</v>
      </c>
      <c r="G500" s="595">
        <v>40363</v>
      </c>
      <c r="H500" s="596" t="s">
        <v>115</v>
      </c>
      <c r="I500" s="624" t="s">
        <v>883</v>
      </c>
    </row>
    <row r="501" spans="1:9" s="80" customFormat="1" ht="13.5" thickBot="1" x14ac:dyDescent="0.25">
      <c r="A501" s="340">
        <v>15</v>
      </c>
      <c r="B501" s="617" t="s">
        <v>11</v>
      </c>
      <c r="C501" s="614" t="s">
        <v>407</v>
      </c>
      <c r="D501" s="1124"/>
      <c r="E501" s="626"/>
      <c r="F501" s="623" t="s">
        <v>774</v>
      </c>
      <c r="G501" s="595">
        <v>40047</v>
      </c>
      <c r="H501" s="596" t="s">
        <v>115</v>
      </c>
      <c r="I501" s="624" t="s">
        <v>883</v>
      </c>
    </row>
    <row r="502" spans="1:9" s="80" customFormat="1" ht="16.5" thickBot="1" x14ac:dyDescent="0.25">
      <c r="A502" s="627" t="s">
        <v>13</v>
      </c>
      <c r="B502" s="628" t="s">
        <v>41</v>
      </c>
      <c r="C502" s="1113" t="s">
        <v>816</v>
      </c>
      <c r="D502" s="1113"/>
      <c r="E502" s="1113"/>
      <c r="F502" s="1113"/>
      <c r="G502" s="1113"/>
      <c r="H502" s="1113"/>
      <c r="I502" s="1114"/>
    </row>
    <row r="503" spans="1:9" s="80" customFormat="1" x14ac:dyDescent="0.2">
      <c r="A503" s="335">
        <v>16</v>
      </c>
      <c r="B503" s="96" t="s">
        <v>41</v>
      </c>
      <c r="C503" s="629" t="s">
        <v>300</v>
      </c>
      <c r="D503" s="1115" t="s">
        <v>147</v>
      </c>
      <c r="E503" s="630"/>
      <c r="F503" s="631" t="s">
        <v>816</v>
      </c>
      <c r="G503" s="558">
        <v>40371</v>
      </c>
      <c r="H503" s="201" t="s">
        <v>115</v>
      </c>
      <c r="I503" s="308" t="s">
        <v>849</v>
      </c>
    </row>
    <row r="504" spans="1:9" s="80" customFormat="1" x14ac:dyDescent="0.2">
      <c r="A504" s="340">
        <v>17</v>
      </c>
      <c r="B504" s="96" t="s">
        <v>41</v>
      </c>
      <c r="C504" s="629" t="s">
        <v>301</v>
      </c>
      <c r="D504" s="1116"/>
      <c r="E504" s="632"/>
      <c r="F504" s="631" t="s">
        <v>816</v>
      </c>
      <c r="G504" s="561">
        <v>40176</v>
      </c>
      <c r="H504" s="205" t="s">
        <v>115</v>
      </c>
      <c r="I504" s="312" t="s">
        <v>880</v>
      </c>
    </row>
    <row r="505" spans="1:9" s="80" customFormat="1" ht="13.5" thickBot="1" x14ac:dyDescent="0.25">
      <c r="A505" s="340">
        <v>18</v>
      </c>
      <c r="B505" s="96" t="s">
        <v>41</v>
      </c>
      <c r="C505" s="629" t="s">
        <v>302</v>
      </c>
      <c r="D505" s="1116"/>
      <c r="E505" s="632"/>
      <c r="F505" s="631" t="s">
        <v>816</v>
      </c>
      <c r="G505" s="561">
        <v>40343</v>
      </c>
      <c r="H505" s="205" t="s">
        <v>78</v>
      </c>
      <c r="I505" s="312" t="s">
        <v>847</v>
      </c>
    </row>
    <row r="506" spans="1:9" s="80" customFormat="1" ht="16.5" thickBot="1" x14ac:dyDescent="0.25">
      <c r="A506" s="627">
        <v>6</v>
      </c>
      <c r="B506" s="628" t="s">
        <v>41</v>
      </c>
      <c r="C506" s="1108" t="s">
        <v>304</v>
      </c>
      <c r="D506" s="1108"/>
      <c r="E506" s="1108"/>
      <c r="F506" s="1108"/>
      <c r="G506" s="1108"/>
      <c r="H506" s="1108"/>
      <c r="I506" s="1109"/>
    </row>
    <row r="507" spans="1:9" s="80" customFormat="1" x14ac:dyDescent="0.2">
      <c r="A507" s="335">
        <v>19</v>
      </c>
      <c r="B507" s="96" t="s">
        <v>41</v>
      </c>
      <c r="C507" s="636" t="s">
        <v>273</v>
      </c>
      <c r="D507" s="1110" t="s">
        <v>147</v>
      </c>
      <c r="E507" s="637"/>
      <c r="F507" s="407" t="s">
        <v>781</v>
      </c>
      <c r="G507" s="558">
        <v>40293</v>
      </c>
      <c r="H507" s="201" t="s">
        <v>116</v>
      </c>
      <c r="I507" s="214" t="s">
        <v>818</v>
      </c>
    </row>
    <row r="508" spans="1:9" s="80" customFormat="1" x14ac:dyDescent="0.2">
      <c r="A508" s="468">
        <v>20</v>
      </c>
      <c r="B508" s="96" t="s">
        <v>41</v>
      </c>
      <c r="C508" s="638" t="s">
        <v>271</v>
      </c>
      <c r="D508" s="1111"/>
      <c r="E508" s="639"/>
      <c r="F508" s="470" t="s">
        <v>781</v>
      </c>
      <c r="G508" s="566">
        <v>40166</v>
      </c>
      <c r="H508" s="492" t="s">
        <v>116</v>
      </c>
      <c r="I508" s="493" t="s">
        <v>818</v>
      </c>
    </row>
    <row r="509" spans="1:9" s="80" customFormat="1" ht="13.5" thickBot="1" x14ac:dyDescent="0.25">
      <c r="A509" s="468">
        <v>21</v>
      </c>
      <c r="B509" s="96" t="s">
        <v>41</v>
      </c>
      <c r="C509" s="638" t="s">
        <v>303</v>
      </c>
      <c r="D509" s="1111"/>
      <c r="E509" s="639"/>
      <c r="F509" s="470" t="s">
        <v>781</v>
      </c>
      <c r="G509" s="566">
        <v>39806</v>
      </c>
      <c r="H509" s="492" t="s">
        <v>115</v>
      </c>
      <c r="I509" s="493" t="s">
        <v>894</v>
      </c>
    </row>
    <row r="510" spans="1:9" s="80" customFormat="1" ht="16.5" thickBot="1" x14ac:dyDescent="0.25">
      <c r="A510" s="627">
        <v>7</v>
      </c>
      <c r="B510" s="628" t="s">
        <v>41</v>
      </c>
      <c r="C510" s="1108" t="s">
        <v>795</v>
      </c>
      <c r="D510" s="1108"/>
      <c r="E510" s="1108"/>
      <c r="F510" s="1108"/>
      <c r="G510" s="1108"/>
      <c r="H510" s="1108"/>
      <c r="I510" s="1109"/>
    </row>
    <row r="511" spans="1:9" s="80" customFormat="1" x14ac:dyDescent="0.2">
      <c r="A511" s="335">
        <v>22</v>
      </c>
      <c r="B511" s="96" t="s">
        <v>41</v>
      </c>
      <c r="C511" s="636" t="s">
        <v>280</v>
      </c>
      <c r="D511" s="1110" t="s">
        <v>147</v>
      </c>
      <c r="E511" s="637"/>
      <c r="F511" s="407" t="s">
        <v>795</v>
      </c>
      <c r="G511" s="558">
        <v>40387</v>
      </c>
      <c r="H511" s="201" t="s">
        <v>117</v>
      </c>
      <c r="I511" s="214" t="s">
        <v>846</v>
      </c>
    </row>
    <row r="512" spans="1:9" s="80" customFormat="1" x14ac:dyDescent="0.2">
      <c r="A512" s="468">
        <v>23</v>
      </c>
      <c r="B512" s="96" t="s">
        <v>41</v>
      </c>
      <c r="C512" s="638" t="s">
        <v>270</v>
      </c>
      <c r="D512" s="1111"/>
      <c r="E512" s="639"/>
      <c r="F512" s="470" t="s">
        <v>795</v>
      </c>
      <c r="G512" s="566">
        <v>40174</v>
      </c>
      <c r="H512" s="492" t="s">
        <v>117</v>
      </c>
      <c r="I512" s="493" t="s">
        <v>796</v>
      </c>
    </row>
    <row r="513" spans="1:9" s="80" customFormat="1" ht="13.5" thickBot="1" x14ac:dyDescent="0.25">
      <c r="A513" s="468">
        <v>24</v>
      </c>
      <c r="B513" s="96" t="s">
        <v>41</v>
      </c>
      <c r="C513" s="638" t="s">
        <v>305</v>
      </c>
      <c r="D513" s="1111"/>
      <c r="E513" s="639"/>
      <c r="F513" s="470" t="s">
        <v>795</v>
      </c>
      <c r="G513" s="566">
        <v>40092</v>
      </c>
      <c r="H513" s="492" t="s">
        <v>117</v>
      </c>
      <c r="I513" s="493" t="s">
        <v>846</v>
      </c>
    </row>
    <row r="514" spans="1:9" s="80" customFormat="1" ht="16.5" thickBot="1" x14ac:dyDescent="0.25">
      <c r="A514" s="627">
        <v>8</v>
      </c>
      <c r="B514" s="628" t="s">
        <v>41</v>
      </c>
      <c r="C514" s="1108" t="s">
        <v>842</v>
      </c>
      <c r="D514" s="1108"/>
      <c r="E514" s="1108"/>
      <c r="F514" s="1108"/>
      <c r="G514" s="1108"/>
      <c r="H514" s="1108"/>
      <c r="I514" s="1109"/>
    </row>
    <row r="515" spans="1:9" s="80" customFormat="1" x14ac:dyDescent="0.2">
      <c r="A515" s="468">
        <v>25</v>
      </c>
      <c r="B515" s="96" t="s">
        <v>41</v>
      </c>
      <c r="C515" s="638" t="s">
        <v>275</v>
      </c>
      <c r="D515" s="1111" t="s">
        <v>147</v>
      </c>
      <c r="E515" s="639"/>
      <c r="F515" s="470" t="s">
        <v>842</v>
      </c>
      <c r="G515" s="566">
        <v>40453</v>
      </c>
      <c r="H515" s="492" t="s">
        <v>78</v>
      </c>
      <c r="I515" s="493" t="s">
        <v>877</v>
      </c>
    </row>
    <row r="516" spans="1:9" s="80" customFormat="1" x14ac:dyDescent="0.2">
      <c r="A516" s="468">
        <v>26</v>
      </c>
      <c r="B516" s="96" t="s">
        <v>41</v>
      </c>
      <c r="C516" s="638" t="s">
        <v>306</v>
      </c>
      <c r="D516" s="1111"/>
      <c r="E516" s="639"/>
      <c r="F516" s="470" t="s">
        <v>842</v>
      </c>
      <c r="G516" s="566">
        <v>40389</v>
      </c>
      <c r="H516" s="492" t="s">
        <v>78</v>
      </c>
      <c r="I516" s="493" t="s">
        <v>877</v>
      </c>
    </row>
    <row r="517" spans="1:9" s="80" customFormat="1" ht="13.5" thickBot="1" x14ac:dyDescent="0.25">
      <c r="A517" s="468">
        <v>27</v>
      </c>
      <c r="B517" s="96" t="s">
        <v>41</v>
      </c>
      <c r="C517" s="638" t="s">
        <v>307</v>
      </c>
      <c r="D517" s="1111"/>
      <c r="E517" s="639"/>
      <c r="F517" s="470" t="s">
        <v>842</v>
      </c>
      <c r="G517" s="566">
        <v>40127</v>
      </c>
      <c r="H517" s="492" t="s">
        <v>115</v>
      </c>
      <c r="I517" s="493" t="s">
        <v>904</v>
      </c>
    </row>
    <row r="518" spans="1:9" s="80" customFormat="1" ht="5.25" customHeight="1" thickBot="1" x14ac:dyDescent="0.25">
      <c r="A518" s="1050"/>
      <c r="B518" s="1051"/>
      <c r="C518" s="1051"/>
      <c r="D518" s="1051"/>
      <c r="E518" s="1051"/>
      <c r="F518" s="1051"/>
      <c r="G518" s="1051"/>
      <c r="H518" s="1051"/>
      <c r="I518" s="1052"/>
    </row>
    <row r="519" spans="1:9" s="79" customFormat="1" ht="48" customHeight="1" x14ac:dyDescent="0.2">
      <c r="A519" s="72"/>
      <c r="B519" s="73"/>
      <c r="C519" s="74"/>
      <c r="D519" s="75"/>
      <c r="E519" s="75"/>
      <c r="F519" s="74"/>
      <c r="G519" s="76"/>
      <c r="H519" s="77"/>
      <c r="I519" s="835"/>
    </row>
    <row r="520" spans="1:9" s="79" customFormat="1" ht="15.75" x14ac:dyDescent="0.2">
      <c r="A520" s="72"/>
      <c r="B520" s="73"/>
      <c r="C520" s="974" t="s">
        <v>73</v>
      </c>
      <c r="D520" s="974"/>
      <c r="E520" s="974"/>
      <c r="F520" s="974"/>
      <c r="G520" s="974"/>
      <c r="H520" s="974"/>
      <c r="I520" s="974"/>
    </row>
    <row r="521" spans="1:9" s="79" customFormat="1" ht="28.5" customHeight="1" x14ac:dyDescent="0.2">
      <c r="A521" s="72"/>
      <c r="B521" s="73"/>
      <c r="C521" s="862"/>
      <c r="D521" s="862"/>
      <c r="E521" s="862"/>
      <c r="F521" s="862"/>
      <c r="G521" s="862"/>
      <c r="H521" s="862"/>
      <c r="I521" s="862"/>
    </row>
    <row r="522" spans="1:9" s="79" customFormat="1" ht="15.75" x14ac:dyDescent="0.2">
      <c r="A522" s="72"/>
      <c r="B522" s="73"/>
      <c r="C522" s="974" t="s">
        <v>91</v>
      </c>
      <c r="D522" s="974"/>
      <c r="E522" s="974"/>
      <c r="F522" s="974"/>
      <c r="G522" s="974"/>
      <c r="H522" s="974"/>
      <c r="I522" s="974"/>
    </row>
  </sheetData>
  <mergeCells count="445">
    <mergeCell ref="C483:I483"/>
    <mergeCell ref="D507:D509"/>
    <mergeCell ref="C514:I514"/>
    <mergeCell ref="D515:D517"/>
    <mergeCell ref="A518:I518"/>
    <mergeCell ref="C520:I520"/>
    <mergeCell ref="C522:I522"/>
    <mergeCell ref="C488:I488"/>
    <mergeCell ref="D489:D492"/>
    <mergeCell ref="C493:I493"/>
    <mergeCell ref="D494:D496"/>
    <mergeCell ref="C497:I497"/>
    <mergeCell ref="D498:D501"/>
    <mergeCell ref="C502:I502"/>
    <mergeCell ref="D503:D505"/>
    <mergeCell ref="C506:I506"/>
    <mergeCell ref="D484:D487"/>
    <mergeCell ref="C510:I510"/>
    <mergeCell ref="D511:D513"/>
    <mergeCell ref="D462:D464"/>
    <mergeCell ref="C465:I465"/>
    <mergeCell ref="D466:D468"/>
    <mergeCell ref="A469:I469"/>
    <mergeCell ref="A482:I482"/>
    <mergeCell ref="D477:E477"/>
    <mergeCell ref="A478:I478"/>
    <mergeCell ref="A479:I479"/>
    <mergeCell ref="A480:I480"/>
    <mergeCell ref="A481:I481"/>
    <mergeCell ref="C471:I471"/>
    <mergeCell ref="C473:I473"/>
    <mergeCell ref="A474:I474"/>
    <mergeCell ref="B475:B476"/>
    <mergeCell ref="C475:C476"/>
    <mergeCell ref="D475:E475"/>
    <mergeCell ref="H475:H476"/>
    <mergeCell ref="I475:I476"/>
    <mergeCell ref="D476:E476"/>
    <mergeCell ref="C461:I461"/>
    <mergeCell ref="B441:B442"/>
    <mergeCell ref="C441:C442"/>
    <mergeCell ref="D441:E441"/>
    <mergeCell ref="H441:H442"/>
    <mergeCell ref="I441:I442"/>
    <mergeCell ref="D442:E442"/>
    <mergeCell ref="D443:E443"/>
    <mergeCell ref="A444:I444"/>
    <mergeCell ref="A445:I445"/>
    <mergeCell ref="A446:I446"/>
    <mergeCell ref="A447:I447"/>
    <mergeCell ref="A448:I448"/>
    <mergeCell ref="C449:I449"/>
    <mergeCell ref="D450:D452"/>
    <mergeCell ref="C453:I453"/>
    <mergeCell ref="D454:D456"/>
    <mergeCell ref="C457:I457"/>
    <mergeCell ref="D458:D460"/>
    <mergeCell ref="C431:I431"/>
    <mergeCell ref="D432:D434"/>
    <mergeCell ref="A435:I435"/>
    <mergeCell ref="C437:I437"/>
    <mergeCell ref="C439:I439"/>
    <mergeCell ref="A440:I440"/>
    <mergeCell ref="C418:I418"/>
    <mergeCell ref="D419:D421"/>
    <mergeCell ref="C422:I422"/>
    <mergeCell ref="D423:D425"/>
    <mergeCell ref="C426:I426"/>
    <mergeCell ref="D427:D430"/>
    <mergeCell ref="D397:D398"/>
    <mergeCell ref="C399:I399"/>
    <mergeCell ref="D400:D403"/>
    <mergeCell ref="C404:I404"/>
    <mergeCell ref="D405:D408"/>
    <mergeCell ref="C409:I409"/>
    <mergeCell ref="D410:D413"/>
    <mergeCell ref="C414:I414"/>
    <mergeCell ref="D415:D417"/>
    <mergeCell ref="A379:I379"/>
    <mergeCell ref="A380:I380"/>
    <mergeCell ref="C381:I381"/>
    <mergeCell ref="D382:D385"/>
    <mergeCell ref="C386:I386"/>
    <mergeCell ref="D387:D390"/>
    <mergeCell ref="C391:I391"/>
    <mergeCell ref="D392:D395"/>
    <mergeCell ref="C396:I396"/>
    <mergeCell ref="C371:I371"/>
    <mergeCell ref="A372:I372"/>
    <mergeCell ref="B373:B374"/>
    <mergeCell ref="C373:C374"/>
    <mergeCell ref="H373:H374"/>
    <mergeCell ref="I373:I374"/>
    <mergeCell ref="A376:I376"/>
    <mergeCell ref="A377:I377"/>
    <mergeCell ref="A378:I378"/>
    <mergeCell ref="D374:E374"/>
    <mergeCell ref="D375:E375"/>
    <mergeCell ref="D373:E373"/>
    <mergeCell ref="C362:I362"/>
    <mergeCell ref="D363:D366"/>
    <mergeCell ref="A367:I367"/>
    <mergeCell ref="C369:I369"/>
    <mergeCell ref="D341:D344"/>
    <mergeCell ref="C345:I345"/>
    <mergeCell ref="D346:D347"/>
    <mergeCell ref="C348:I348"/>
    <mergeCell ref="D349:D352"/>
    <mergeCell ref="C353:I353"/>
    <mergeCell ref="D354:D356"/>
    <mergeCell ref="C357:I357"/>
    <mergeCell ref="D358:D361"/>
    <mergeCell ref="A327:I327"/>
    <mergeCell ref="A328:I328"/>
    <mergeCell ref="A329:I329"/>
    <mergeCell ref="A330:I330"/>
    <mergeCell ref="C331:I331"/>
    <mergeCell ref="D332:D335"/>
    <mergeCell ref="C336:I336"/>
    <mergeCell ref="D337:D339"/>
    <mergeCell ref="C340:I340"/>
    <mergeCell ref="A322:I322"/>
    <mergeCell ref="B323:B324"/>
    <mergeCell ref="C323:C324"/>
    <mergeCell ref="D323:E323"/>
    <mergeCell ref="H323:H324"/>
    <mergeCell ref="I323:I324"/>
    <mergeCell ref="D324:E324"/>
    <mergeCell ref="D325:E325"/>
    <mergeCell ref="A326:I326"/>
    <mergeCell ref="D300:E300"/>
    <mergeCell ref="D301:E301"/>
    <mergeCell ref="D302:E302"/>
    <mergeCell ref="D312:E312"/>
    <mergeCell ref="A317:I317"/>
    <mergeCell ref="C319:I319"/>
    <mergeCell ref="C321:I321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3:E313"/>
    <mergeCell ref="D314:E314"/>
    <mergeCell ref="D315:E315"/>
    <mergeCell ref="D316:E316"/>
    <mergeCell ref="A231:I231"/>
    <mergeCell ref="C233:I233"/>
    <mergeCell ref="C235:I235"/>
    <mergeCell ref="A287:I287"/>
    <mergeCell ref="B288:B289"/>
    <mergeCell ref="C288:C289"/>
    <mergeCell ref="D288:E288"/>
    <mergeCell ref="I288:I289"/>
    <mergeCell ref="D289:E289"/>
    <mergeCell ref="C254:I254"/>
    <mergeCell ref="A251:I251"/>
    <mergeCell ref="C253:I253"/>
    <mergeCell ref="A243:I243"/>
    <mergeCell ref="A244:I244"/>
    <mergeCell ref="D270:E270"/>
    <mergeCell ref="D246:E246"/>
    <mergeCell ref="D247:E247"/>
    <mergeCell ref="D248:E248"/>
    <mergeCell ref="D249:E249"/>
    <mergeCell ref="D250:E250"/>
    <mergeCell ref="D245:E245"/>
    <mergeCell ref="D280:E280"/>
    <mergeCell ref="D269:E269"/>
    <mergeCell ref="D258:E258"/>
    <mergeCell ref="D218:E218"/>
    <mergeCell ref="D219:E219"/>
    <mergeCell ref="D229:E229"/>
    <mergeCell ref="D230:E230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95:E95"/>
    <mergeCell ref="A96:I96"/>
    <mergeCell ref="C98:I98"/>
    <mergeCell ref="C100:I100"/>
    <mergeCell ref="A188:I188"/>
    <mergeCell ref="B189:B190"/>
    <mergeCell ref="C189:C190"/>
    <mergeCell ref="D189:E189"/>
    <mergeCell ref="I189:I190"/>
    <mergeCell ref="D190:E190"/>
    <mergeCell ref="D153:E153"/>
    <mergeCell ref="D179:E179"/>
    <mergeCell ref="D180:E180"/>
    <mergeCell ref="D181:E181"/>
    <mergeCell ref="D182:E182"/>
    <mergeCell ref="D112:E112"/>
    <mergeCell ref="D104:E104"/>
    <mergeCell ref="A101:I101"/>
    <mergeCell ref="D120:E120"/>
    <mergeCell ref="D121:E121"/>
    <mergeCell ref="D130:E130"/>
    <mergeCell ref="D131:E131"/>
    <mergeCell ref="D126:E126"/>
    <mergeCell ref="D127:E127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A75:I75"/>
    <mergeCell ref="A76:I76"/>
    <mergeCell ref="A77:I77"/>
    <mergeCell ref="A78:I78"/>
    <mergeCell ref="A83:C84"/>
    <mergeCell ref="D83:E83"/>
    <mergeCell ref="F83:I84"/>
    <mergeCell ref="D84:E84"/>
    <mergeCell ref="D85:E85"/>
    <mergeCell ref="A70:I70"/>
    <mergeCell ref="B71:B72"/>
    <mergeCell ref="C71:C72"/>
    <mergeCell ref="I71:I72"/>
    <mergeCell ref="A74:I74"/>
    <mergeCell ref="D238:E238"/>
    <mergeCell ref="D239:E239"/>
    <mergeCell ref="A241:I241"/>
    <mergeCell ref="A242:I242"/>
    <mergeCell ref="A236:I236"/>
    <mergeCell ref="B237:B238"/>
    <mergeCell ref="C237:C238"/>
    <mergeCell ref="D237:E237"/>
    <mergeCell ref="I237:I238"/>
    <mergeCell ref="A240:I240"/>
    <mergeCell ref="D191:E191"/>
    <mergeCell ref="D152:E152"/>
    <mergeCell ref="D111:E111"/>
    <mergeCell ref="A105:I105"/>
    <mergeCell ref="A106:I106"/>
    <mergeCell ref="A107:I107"/>
    <mergeCell ref="A108:I108"/>
    <mergeCell ref="A109:I109"/>
    <mergeCell ref="D110:E110"/>
    <mergeCell ref="D267:E267"/>
    <mergeCell ref="D268:E268"/>
    <mergeCell ref="C286:I286"/>
    <mergeCell ref="D290:E290"/>
    <mergeCell ref="D271:E271"/>
    <mergeCell ref="D272:E272"/>
    <mergeCell ref="D273:E273"/>
    <mergeCell ref="A283:I283"/>
    <mergeCell ref="D274:E274"/>
    <mergeCell ref="D275:E275"/>
    <mergeCell ref="D276:E276"/>
    <mergeCell ref="D277:E277"/>
    <mergeCell ref="D281:E281"/>
    <mergeCell ref="D282:E282"/>
    <mergeCell ref="D279:E279"/>
    <mergeCell ref="A291:I291"/>
    <mergeCell ref="A292:I292"/>
    <mergeCell ref="A294:I294"/>
    <mergeCell ref="A295:I295"/>
    <mergeCell ref="D296:E296"/>
    <mergeCell ref="D297:E297"/>
    <mergeCell ref="D298:E298"/>
    <mergeCell ref="D299:E299"/>
    <mergeCell ref="D177:E177"/>
    <mergeCell ref="D178:E178"/>
    <mergeCell ref="D198:E198"/>
    <mergeCell ref="D199:E199"/>
    <mergeCell ref="D200:E200"/>
    <mergeCell ref="C185:I185"/>
    <mergeCell ref="C187:I187"/>
    <mergeCell ref="A259:I259"/>
    <mergeCell ref="A260:I260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162:E162"/>
    <mergeCell ref="D163:E163"/>
    <mergeCell ref="D164:E164"/>
    <mergeCell ref="D165:E165"/>
    <mergeCell ref="D166:E166"/>
    <mergeCell ref="D168:E168"/>
    <mergeCell ref="D174:E174"/>
    <mergeCell ref="D175:E175"/>
    <mergeCell ref="D176:E176"/>
    <mergeCell ref="D171:E171"/>
    <mergeCell ref="D172:E172"/>
    <mergeCell ref="D173:E173"/>
    <mergeCell ref="D167:E167"/>
    <mergeCell ref="D169:E169"/>
    <mergeCell ref="A293:I293"/>
    <mergeCell ref="A183:I183"/>
    <mergeCell ref="D264:E264"/>
    <mergeCell ref="D265:E265"/>
    <mergeCell ref="D266:E266"/>
    <mergeCell ref="A192:I192"/>
    <mergeCell ref="A193:I193"/>
    <mergeCell ref="A194:I194"/>
    <mergeCell ref="A195:I195"/>
    <mergeCell ref="A196:I196"/>
    <mergeCell ref="D197:E197"/>
    <mergeCell ref="C285:I285"/>
    <mergeCell ref="D201:E201"/>
    <mergeCell ref="A255:I255"/>
    <mergeCell ref="B256:B257"/>
    <mergeCell ref="C256:C257"/>
    <mergeCell ref="D256:E256"/>
    <mergeCell ref="I256:I257"/>
    <mergeCell ref="D257:E257"/>
    <mergeCell ref="A261:I261"/>
    <mergeCell ref="A262:I262"/>
    <mergeCell ref="A263:I263"/>
    <mergeCell ref="D278:E278"/>
    <mergeCell ref="D217:E217"/>
    <mergeCell ref="B21:B22"/>
    <mergeCell ref="C21:C22"/>
    <mergeCell ref="I21:I22"/>
    <mergeCell ref="A20:I20"/>
    <mergeCell ref="D64:E64"/>
    <mergeCell ref="D60:E60"/>
    <mergeCell ref="A43:I43"/>
    <mergeCell ref="B44:B45"/>
    <mergeCell ref="C44:C45"/>
    <mergeCell ref="I44:I45"/>
    <mergeCell ref="A47:I47"/>
    <mergeCell ref="A48:I48"/>
    <mergeCell ref="A41:I41"/>
    <mergeCell ref="D58:E58"/>
    <mergeCell ref="D62:E62"/>
    <mergeCell ref="D63:E63"/>
    <mergeCell ref="A49:I49"/>
    <mergeCell ref="A50:I50"/>
    <mergeCell ref="A51:I51"/>
    <mergeCell ref="A56:C57"/>
    <mergeCell ref="D56:E56"/>
    <mergeCell ref="F56:I57"/>
    <mergeCell ref="D57:E57"/>
    <mergeCell ref="D61:E61"/>
    <mergeCell ref="A17:I17"/>
    <mergeCell ref="A18:I18"/>
    <mergeCell ref="A1:I1"/>
    <mergeCell ref="A4:I4"/>
    <mergeCell ref="A5:I5"/>
    <mergeCell ref="A6:I6"/>
    <mergeCell ref="A13:I13"/>
    <mergeCell ref="A15:I15"/>
    <mergeCell ref="A16:I16"/>
    <mergeCell ref="A7:F7"/>
    <mergeCell ref="A9:I9"/>
    <mergeCell ref="A10:I10"/>
    <mergeCell ref="A11:I11"/>
    <mergeCell ref="A3:I3"/>
    <mergeCell ref="A12:I12"/>
    <mergeCell ref="H7:I7"/>
    <mergeCell ref="A24:I24"/>
    <mergeCell ref="B102:B103"/>
    <mergeCell ref="C102:C103"/>
    <mergeCell ref="D102:E102"/>
    <mergeCell ref="I102:I103"/>
    <mergeCell ref="D103:E103"/>
    <mergeCell ref="A25:I25"/>
    <mergeCell ref="A26:I26"/>
    <mergeCell ref="A27:I27"/>
    <mergeCell ref="D37:E37"/>
    <mergeCell ref="D38:E38"/>
    <mergeCell ref="D39:E39"/>
    <mergeCell ref="D40:E40"/>
    <mergeCell ref="A28:I28"/>
    <mergeCell ref="A33:C34"/>
    <mergeCell ref="D33:E33"/>
    <mergeCell ref="C67:I67"/>
    <mergeCell ref="C69:I69"/>
    <mergeCell ref="F33:I34"/>
    <mergeCell ref="D34:E34"/>
    <mergeCell ref="D36:E36"/>
    <mergeCell ref="D35:E35"/>
    <mergeCell ref="D59:E59"/>
    <mergeCell ref="A65:I65"/>
    <mergeCell ref="D122:E122"/>
    <mergeCell ref="D123:E123"/>
    <mergeCell ref="D124:E124"/>
    <mergeCell ref="D128:E128"/>
    <mergeCell ref="D129:E129"/>
    <mergeCell ref="D113:E113"/>
    <mergeCell ref="D114:E114"/>
    <mergeCell ref="D115:E115"/>
    <mergeCell ref="D170:E170"/>
    <mergeCell ref="D116:E116"/>
    <mergeCell ref="D117:E117"/>
    <mergeCell ref="D118:E118"/>
    <mergeCell ref="D119:E119"/>
    <mergeCell ref="D154:E154"/>
    <mergeCell ref="D155:E155"/>
    <mergeCell ref="D156:E156"/>
    <mergeCell ref="D157:E157"/>
    <mergeCell ref="D158:E158"/>
    <mergeCell ref="D159:E159"/>
    <mergeCell ref="D149:E149"/>
    <mergeCell ref="D150:E150"/>
    <mergeCell ref="D151:E151"/>
    <mergeCell ref="D160:E160"/>
    <mergeCell ref="D161:E161"/>
    <mergeCell ref="D125:E125"/>
    <mergeCell ref="D142:E142"/>
    <mergeCell ref="A143:I143"/>
    <mergeCell ref="A144:I144"/>
    <mergeCell ref="A145:I145"/>
    <mergeCell ref="C136:I136"/>
    <mergeCell ref="C138:I138"/>
    <mergeCell ref="D132:E132"/>
    <mergeCell ref="D133:E133"/>
    <mergeCell ref="A134:I134"/>
    <mergeCell ref="D148:E148"/>
    <mergeCell ref="A146:I146"/>
    <mergeCell ref="A147:I147"/>
    <mergeCell ref="A139:I139"/>
    <mergeCell ref="B140:B141"/>
    <mergeCell ref="C140:C141"/>
    <mergeCell ref="D140:E140"/>
    <mergeCell ref="I140:I141"/>
    <mergeCell ref="D141:E141"/>
  </mergeCells>
  <dataValidations count="3">
    <dataValidation type="date" allowBlank="1" showInputMessage="1" showErrorMessage="1" errorTitle="Ошибка" error="Дату рождения необходимо заполнить в формате ДД.ММ.ГГГГ" sqref="G154 G163 G110 G116 G149:G151 G265 G246 G201 G198 G207 G297 G86 G432:G434 G363:G366" xr:uid="{00000000-0002-0000-0000-000000000000}">
      <formula1>367</formula1>
      <formula2>54789</formula2>
    </dataValidation>
    <dataValidation allowBlank="1" showInputMessage="1" showErrorMessage="1" errorTitle="Ошибка" error="Пожалуйста, выберите значение из списка. Для этого необхдимо нажать на стрелку справа от ячейки." sqref="H167:H182 H163 H159 H155:H156 H152:H153 H304:H316 H296:H297 H299:H301 H110:H133" xr:uid="{00000000-0002-0000-0000-000001000000}"/>
    <dataValidation type="list" allowBlank="1" showInputMessage="1" showErrorMessage="1" errorTitle="Ошибка" error="Пожалуйста, выберите значение из списка. Для этого необхдимо нажать на стрелку справа от ячейки." sqref="H265 H246 H201 H198 H207 H432:H434 H363:H366 H415:H430 H465:H468 H506:H517" xr:uid="{00000000-0002-0000-0000-000002000000}">
      <formula1>#REF!</formula1>
    </dataValidation>
  </dataValidations>
  <printOptions horizontalCentered="1"/>
  <pageMargins left="0.11811023622047245" right="0" top="0.19685039370078741" bottom="0" header="0.31496062992125984" footer="0.31496062992125984"/>
  <pageSetup paperSize="9" scale="73" orientation="portrait" r:id="rId1"/>
  <headerFooter alignWithMargins="0"/>
  <rowBreaks count="11" manualBreakCount="11">
    <brk id="69" max="16383" man="1"/>
    <brk id="100" max="8" man="1"/>
    <brk id="138" max="8" man="1"/>
    <brk id="187" max="8" man="1"/>
    <brk id="235" max="16383" man="1"/>
    <brk id="254" max="16383" man="1"/>
    <brk id="286" max="16383" man="1"/>
    <brk id="321" max="16383" man="1"/>
    <brk id="371" max="16383" man="1"/>
    <brk id="439" max="8" man="1"/>
    <brk id="4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CC"/>
  </sheetPr>
  <dimension ref="A1:AA1247"/>
  <sheetViews>
    <sheetView view="pageBreakPreview" zoomScale="80" zoomScaleSheetLayoutView="80" workbookViewId="0">
      <selection activeCell="A8" sqref="A8:F8"/>
    </sheetView>
  </sheetViews>
  <sheetFormatPr defaultRowHeight="12.75" x14ac:dyDescent="0.2"/>
  <cols>
    <col min="1" max="1" width="5.5703125" customWidth="1"/>
    <col min="2" max="2" width="6.5703125" customWidth="1"/>
    <col min="3" max="3" width="33.5703125" customWidth="1"/>
    <col min="4" max="5" width="6.5703125" customWidth="1"/>
    <col min="6" max="6" width="26.140625" customWidth="1"/>
    <col min="7" max="7" width="10.5703125" customWidth="1"/>
    <col min="8" max="8" width="8.7109375" customWidth="1"/>
    <col min="9" max="9" width="36.85546875" customWidth="1"/>
  </cols>
  <sheetData>
    <row r="1" spans="1:27" s="332" customFormat="1" ht="20.100000000000001" customHeight="1" x14ac:dyDescent="0.2">
      <c r="A1" s="1176" t="s">
        <v>62</v>
      </c>
      <c r="B1" s="1176"/>
      <c r="C1" s="1176"/>
      <c r="D1" s="1176"/>
      <c r="E1" s="1176"/>
      <c r="F1" s="1176"/>
      <c r="G1" s="1176"/>
      <c r="H1" s="1176"/>
      <c r="I1" s="1176"/>
    </row>
    <row r="2" spans="1:27" s="332" customFormat="1" ht="20.100000000000001" customHeight="1" thickBot="1" x14ac:dyDescent="0.25">
      <c r="A2" s="1177" t="s">
        <v>68</v>
      </c>
      <c r="B2" s="1177"/>
      <c r="C2" s="1177"/>
      <c r="D2" s="1177"/>
      <c r="E2" s="1177"/>
      <c r="F2" s="1177"/>
      <c r="G2" s="1177"/>
      <c r="H2" s="1177"/>
      <c r="I2" s="1177"/>
    </row>
    <row r="3" spans="1:27" s="332" customFormat="1" ht="20.100000000000001" customHeight="1" x14ac:dyDescent="0.2">
      <c r="A3" s="408"/>
      <c r="B3" s="409"/>
      <c r="C3" s="408"/>
      <c r="D3" s="408"/>
      <c r="E3" s="408"/>
      <c r="F3" s="408"/>
      <c r="G3" s="410"/>
      <c r="H3" s="408"/>
      <c r="I3" s="408"/>
    </row>
    <row r="4" spans="1:27" s="332" customFormat="1" ht="21" customHeight="1" x14ac:dyDescent="0.3">
      <c r="A4" s="1178" t="s">
        <v>1</v>
      </c>
      <c r="B4" s="1178"/>
      <c r="C4" s="1178"/>
      <c r="D4" s="1178"/>
      <c r="E4" s="1178"/>
      <c r="F4" s="1178"/>
      <c r="G4" s="1178"/>
      <c r="H4" s="1178"/>
      <c r="I4" s="1178"/>
      <c r="L4" s="411"/>
    </row>
    <row r="5" spans="1:27" s="332" customFormat="1" ht="18.75" x14ac:dyDescent="0.3">
      <c r="A5" s="1173" t="s">
        <v>129</v>
      </c>
      <c r="B5" s="1173"/>
      <c r="C5" s="1173"/>
      <c r="D5" s="1173"/>
      <c r="E5" s="1173"/>
      <c r="F5" s="1173"/>
      <c r="G5" s="1173"/>
      <c r="H5" s="1173"/>
      <c r="I5" s="1173"/>
      <c r="L5" s="411"/>
    </row>
    <row r="6" spans="1:27" s="332" customFormat="1" ht="18.75" x14ac:dyDescent="0.3">
      <c r="A6" s="1173" t="s">
        <v>114</v>
      </c>
      <c r="B6" s="1173"/>
      <c r="C6" s="1173"/>
      <c r="D6" s="1173"/>
      <c r="E6" s="1173"/>
      <c r="F6" s="1173"/>
      <c r="G6" s="1173"/>
      <c r="H6" s="1173"/>
      <c r="I6" s="1173"/>
      <c r="L6" s="411"/>
    </row>
    <row r="7" spans="1:27" s="332" customFormat="1" ht="15" customHeight="1" x14ac:dyDescent="0.3">
      <c r="A7" s="1173"/>
      <c r="B7" s="1173"/>
      <c r="C7" s="1173"/>
      <c r="D7" s="1173"/>
      <c r="E7" s="1173"/>
      <c r="F7" s="1173"/>
      <c r="G7" s="1173"/>
      <c r="H7" s="1173"/>
      <c r="I7" s="1173"/>
      <c r="L7" s="411"/>
    </row>
    <row r="8" spans="1:27" s="332" customFormat="1" ht="18.75" x14ac:dyDescent="0.3">
      <c r="A8" s="1172" t="s">
        <v>1211</v>
      </c>
      <c r="B8" s="1172"/>
      <c r="C8" s="1172"/>
      <c r="D8" s="1172"/>
      <c r="E8" s="1172"/>
      <c r="F8" s="1172"/>
      <c r="G8" s="412"/>
      <c r="H8" s="1033" t="s">
        <v>124</v>
      </c>
      <c r="I8" s="1033"/>
      <c r="L8" s="411"/>
    </row>
    <row r="9" spans="1:27" s="332" customFormat="1" ht="51.6" customHeight="1" x14ac:dyDescent="0.3">
      <c r="A9" s="415"/>
      <c r="B9" s="416"/>
      <c r="C9" s="415"/>
      <c r="D9" s="415"/>
      <c r="E9" s="415"/>
      <c r="F9" s="415"/>
      <c r="G9" s="412"/>
      <c r="H9" s="413"/>
      <c r="I9" s="414"/>
      <c r="L9" s="411"/>
    </row>
    <row r="10" spans="1:27" s="80" customFormat="1" ht="20.100000000000001" customHeight="1" x14ac:dyDescent="0.3">
      <c r="A10" s="1173" t="s">
        <v>130</v>
      </c>
      <c r="B10" s="1173"/>
      <c r="C10" s="1173"/>
      <c r="D10" s="1173"/>
      <c r="E10" s="1173"/>
      <c r="F10" s="1173"/>
      <c r="G10" s="1173"/>
      <c r="H10" s="1173"/>
      <c r="I10" s="1173"/>
      <c r="L10" s="411"/>
    </row>
    <row r="11" spans="1:27" s="80" customFormat="1" ht="18.75" x14ac:dyDescent="0.2">
      <c r="A11" s="1030" t="s">
        <v>141</v>
      </c>
      <c r="B11" s="1030"/>
      <c r="C11" s="1030"/>
      <c r="D11" s="1030"/>
      <c r="E11" s="1030"/>
      <c r="F11" s="1030"/>
      <c r="G11" s="1030"/>
      <c r="H11" s="1030"/>
      <c r="I11" s="1030"/>
      <c r="L11" s="417"/>
    </row>
    <row r="12" spans="1:27" s="80" customFormat="1" ht="8.1" customHeight="1" x14ac:dyDescent="0.2">
      <c r="I12" s="418"/>
      <c r="L12" s="417"/>
    </row>
    <row r="13" spans="1:27" s="80" customFormat="1" x14ac:dyDescent="0.2">
      <c r="A13" s="418"/>
      <c r="B13" s="418"/>
      <c r="C13" s="418"/>
      <c r="D13" s="418"/>
      <c r="E13" s="418"/>
      <c r="F13" s="418"/>
      <c r="G13" s="418"/>
      <c r="H13" s="418"/>
      <c r="I13" s="418"/>
      <c r="L13" s="417"/>
    </row>
    <row r="14" spans="1:27" s="419" customFormat="1" ht="30.75" customHeight="1" x14ac:dyDescent="0.2">
      <c r="A14" s="1179" t="s">
        <v>905</v>
      </c>
      <c r="B14" s="1179"/>
      <c r="C14" s="1179"/>
      <c r="D14" s="1179"/>
      <c r="E14" s="1179"/>
      <c r="F14" s="1179"/>
      <c r="G14" s="1179"/>
      <c r="H14" s="1179"/>
      <c r="I14" s="1179"/>
    </row>
    <row r="15" spans="1:27" s="332" customFormat="1" ht="15" customHeight="1" x14ac:dyDescent="0.2">
      <c r="A15" s="1174" t="s">
        <v>906</v>
      </c>
      <c r="B15" s="1174"/>
      <c r="C15" s="1174"/>
      <c r="D15" s="1174"/>
      <c r="E15" s="1174"/>
      <c r="F15" s="1174"/>
      <c r="G15" s="1174"/>
      <c r="H15" s="1174"/>
      <c r="I15" s="1174"/>
    </row>
    <row r="16" spans="1:27" s="332" customFormat="1" ht="15" customHeight="1" x14ac:dyDescent="0.2">
      <c r="A16" s="836" t="s">
        <v>907</v>
      </c>
      <c r="B16" s="431"/>
      <c r="C16" s="430"/>
      <c r="D16" s="430"/>
      <c r="E16" s="430"/>
      <c r="F16" s="419"/>
      <c r="G16" s="840"/>
      <c r="H16" s="840"/>
      <c r="I16" s="840"/>
      <c r="J16" s="420"/>
      <c r="M16" s="421"/>
      <c r="N16" s="421"/>
      <c r="O16" s="421"/>
      <c r="P16" s="422"/>
      <c r="Q16" s="423"/>
      <c r="R16" s="423"/>
      <c r="S16" s="423"/>
      <c r="T16" s="423"/>
      <c r="V16" s="424"/>
      <c r="W16" s="424"/>
      <c r="X16" s="424"/>
      <c r="Y16" s="424"/>
      <c r="Z16" s="424"/>
      <c r="AA16" s="424"/>
    </row>
    <row r="17" spans="1:27" s="332" customFormat="1" ht="15" customHeight="1" x14ac:dyDescent="0.2">
      <c r="A17" s="1174" t="s">
        <v>908</v>
      </c>
      <c r="B17" s="1174"/>
      <c r="C17" s="1174"/>
      <c r="D17" s="1174"/>
      <c r="E17" s="1174"/>
      <c r="F17" s="1174"/>
      <c r="G17" s="1174"/>
      <c r="H17" s="1174"/>
      <c r="I17" s="1174"/>
      <c r="J17" s="420"/>
    </row>
    <row r="18" spans="1:27" s="332" customFormat="1" ht="15" customHeight="1" x14ac:dyDescent="0.2">
      <c r="A18" s="836" t="s">
        <v>909</v>
      </c>
      <c r="B18" s="431"/>
      <c r="C18" s="430"/>
      <c r="D18" s="430"/>
      <c r="E18" s="430"/>
      <c r="F18" s="419"/>
      <c r="G18" s="840"/>
      <c r="H18" s="840"/>
      <c r="I18" s="840"/>
      <c r="J18" s="420"/>
    </row>
    <row r="19" spans="1:27" s="332" customFormat="1" x14ac:dyDescent="0.2">
      <c r="A19" s="1174" t="s">
        <v>135</v>
      </c>
      <c r="B19" s="1174"/>
      <c r="C19" s="1174"/>
      <c r="D19" s="1174"/>
      <c r="E19" s="1174"/>
      <c r="F19" s="1174"/>
      <c r="G19" s="1174"/>
      <c r="H19" s="1174"/>
      <c r="I19" s="1174"/>
    </row>
    <row r="20" spans="1:27" s="80" customFormat="1" ht="15" customHeight="1" x14ac:dyDescent="0.2">
      <c r="A20" s="836" t="s">
        <v>136</v>
      </c>
      <c r="B20" s="431"/>
      <c r="C20" s="430"/>
      <c r="D20" s="430"/>
      <c r="E20" s="430"/>
      <c r="F20" s="430"/>
      <c r="G20" s="429"/>
      <c r="H20" s="430"/>
      <c r="I20" s="430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</row>
    <row r="21" spans="1:27" s="419" customFormat="1" ht="15" customHeight="1" x14ac:dyDescent="0.2">
      <c r="A21" s="1174" t="s">
        <v>910</v>
      </c>
      <c r="B21" s="1174"/>
      <c r="C21" s="1174"/>
      <c r="D21" s="1174"/>
      <c r="E21" s="1174"/>
      <c r="F21" s="1174"/>
      <c r="G21" s="1174"/>
      <c r="H21" s="1174"/>
      <c r="I21" s="1174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</row>
    <row r="22" spans="1:27" s="419" customFormat="1" ht="15" customHeight="1" x14ac:dyDescent="0.2">
      <c r="A22" s="1175" t="s">
        <v>911</v>
      </c>
      <c r="B22" s="1175"/>
      <c r="C22" s="1175"/>
      <c r="D22" s="1175"/>
      <c r="E22" s="1175"/>
      <c r="F22" s="1175"/>
      <c r="G22" s="1175"/>
      <c r="H22" s="1175"/>
      <c r="I22" s="1175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</row>
    <row r="23" spans="1:27" s="419" customFormat="1" ht="15" customHeight="1" x14ac:dyDescent="0.2">
      <c r="A23" s="836" t="s">
        <v>912</v>
      </c>
      <c r="B23" s="431"/>
      <c r="C23" s="430"/>
      <c r="D23" s="430"/>
      <c r="E23" s="430"/>
      <c r="F23" s="430"/>
      <c r="G23" s="429"/>
      <c r="H23" s="430"/>
      <c r="I23" s="430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</row>
    <row r="24" spans="1:27" s="419" customFormat="1" ht="7.5" customHeight="1" x14ac:dyDescent="0.2">
      <c r="A24" s="428"/>
      <c r="B24" s="427"/>
      <c r="C24" s="428"/>
      <c r="D24" s="428"/>
      <c r="E24" s="428"/>
      <c r="F24" s="428"/>
      <c r="G24" s="433"/>
      <c r="H24" s="428"/>
      <c r="I24" s="428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</row>
    <row r="25" spans="1:27" s="419" customFormat="1" ht="15" customHeight="1" x14ac:dyDescent="0.2">
      <c r="A25" s="434" t="s">
        <v>913</v>
      </c>
      <c r="B25" s="443"/>
      <c r="C25" s="440"/>
      <c r="D25" s="440"/>
      <c r="E25" s="440"/>
      <c r="F25" s="440"/>
      <c r="G25" s="436"/>
      <c r="H25" s="437"/>
      <c r="I25" s="437"/>
      <c r="M25" s="332"/>
      <c r="N25" s="332"/>
      <c r="O25" s="332"/>
      <c r="P25" s="332"/>
      <c r="Q25" s="80"/>
      <c r="R25" s="332"/>
      <c r="S25" s="332"/>
      <c r="T25" s="332"/>
      <c r="U25" s="80"/>
      <c r="V25" s="332"/>
      <c r="W25" s="332"/>
      <c r="X25" s="332"/>
      <c r="Y25" s="332"/>
      <c r="Z25" s="332"/>
      <c r="AA25" s="332"/>
    </row>
    <row r="26" spans="1:27" s="419" customFormat="1" ht="15" customHeight="1" x14ac:dyDescent="0.2">
      <c r="A26" s="435" t="s">
        <v>914</v>
      </c>
      <c r="B26" s="443"/>
      <c r="C26" s="440"/>
      <c r="D26" s="440"/>
      <c r="E26" s="440"/>
      <c r="F26" s="440"/>
      <c r="G26" s="436"/>
      <c r="H26" s="437"/>
      <c r="I26" s="437"/>
      <c r="M26" s="332"/>
      <c r="N26" s="332"/>
      <c r="O26" s="332"/>
      <c r="P26" s="332"/>
      <c r="Q26" s="80"/>
      <c r="R26" s="332"/>
      <c r="S26" s="332"/>
      <c r="T26" s="332"/>
      <c r="U26" s="80"/>
      <c r="V26" s="332"/>
      <c r="W26" s="332"/>
      <c r="X26" s="332"/>
      <c r="Y26" s="332"/>
      <c r="Z26" s="332"/>
      <c r="AA26" s="332"/>
    </row>
    <row r="27" spans="1:27" s="332" customFormat="1" ht="15" customHeight="1" x14ac:dyDescent="0.2">
      <c r="A27" s="434" t="s">
        <v>915</v>
      </c>
      <c r="B27" s="443"/>
      <c r="C27" s="440"/>
      <c r="D27" s="440"/>
      <c r="E27" s="440"/>
      <c r="F27" s="440"/>
      <c r="G27" s="436"/>
      <c r="H27" s="437"/>
      <c r="I27" s="437"/>
      <c r="L27" s="80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</row>
    <row r="28" spans="1:27" s="332" customFormat="1" ht="15" customHeight="1" x14ac:dyDescent="0.2">
      <c r="A28" s="435" t="s">
        <v>916</v>
      </c>
      <c r="B28" s="443"/>
      <c r="C28" s="440"/>
      <c r="D28" s="440"/>
      <c r="E28" s="440"/>
      <c r="F28" s="440"/>
      <c r="G28" s="436"/>
      <c r="H28" s="437"/>
      <c r="I28" s="437"/>
    </row>
    <row r="29" spans="1:27" s="419" customFormat="1" ht="6.95" customHeight="1" x14ac:dyDescent="0.2">
      <c r="A29" s="428"/>
      <c r="B29" s="427"/>
      <c r="C29" s="428"/>
      <c r="D29" s="428"/>
      <c r="E29" s="428"/>
      <c r="F29" s="428"/>
      <c r="G29" s="433"/>
      <c r="H29" s="428"/>
      <c r="I29" s="428"/>
    </row>
    <row r="30" spans="1:27" s="332" customFormat="1" ht="15" customHeight="1" x14ac:dyDescent="0.2">
      <c r="A30" s="434" t="s">
        <v>917</v>
      </c>
      <c r="B30" s="443"/>
      <c r="C30" s="440"/>
      <c r="D30" s="440"/>
      <c r="E30" s="440"/>
      <c r="F30" s="440"/>
      <c r="G30" s="436"/>
      <c r="H30" s="437"/>
      <c r="I30" s="437"/>
    </row>
    <row r="31" spans="1:27" s="332" customFormat="1" ht="15" customHeight="1" x14ac:dyDescent="0.2">
      <c r="A31" s="435" t="s">
        <v>918</v>
      </c>
      <c r="B31" s="443"/>
      <c r="C31" s="440"/>
      <c r="D31" s="440"/>
      <c r="E31" s="440"/>
      <c r="F31" s="440"/>
      <c r="G31" s="436"/>
      <c r="H31" s="437"/>
      <c r="I31" s="437"/>
    </row>
    <row r="32" spans="1:27" s="332" customFormat="1" ht="15" customHeight="1" x14ac:dyDescent="0.2">
      <c r="A32" s="434" t="s">
        <v>919</v>
      </c>
      <c r="B32" s="443"/>
      <c r="C32" s="440"/>
      <c r="D32" s="440"/>
      <c r="E32" s="440"/>
      <c r="F32" s="440"/>
      <c r="G32" s="436"/>
      <c r="H32" s="437"/>
      <c r="I32" s="437"/>
    </row>
    <row r="33" spans="1:9" s="332" customFormat="1" x14ac:dyDescent="0.2">
      <c r="A33" s="435" t="s">
        <v>920</v>
      </c>
      <c r="B33" s="443"/>
      <c r="C33" s="440"/>
      <c r="D33" s="440"/>
      <c r="E33" s="440"/>
      <c r="F33" s="440"/>
      <c r="G33" s="436"/>
      <c r="H33" s="437"/>
      <c r="I33" s="437"/>
    </row>
    <row r="34" spans="1:9" s="332" customFormat="1" x14ac:dyDescent="0.2">
      <c r="A34" s="437"/>
      <c r="B34" s="439"/>
      <c r="C34" s="437"/>
      <c r="D34" s="437"/>
      <c r="E34" s="437"/>
      <c r="F34" s="437"/>
      <c r="G34" s="436"/>
      <c r="H34" s="437"/>
      <c r="I34" s="437"/>
    </row>
    <row r="35" spans="1:9" s="332" customFormat="1" x14ac:dyDescent="0.2">
      <c r="A35" s="434" t="s">
        <v>921</v>
      </c>
      <c r="B35" s="439"/>
      <c r="C35" s="437"/>
      <c r="D35" s="437"/>
      <c r="E35" s="437"/>
      <c r="F35" s="437"/>
      <c r="G35" s="436"/>
      <c r="H35" s="437"/>
      <c r="I35" s="440"/>
    </row>
    <row r="36" spans="1:9" s="332" customFormat="1" x14ac:dyDescent="0.2">
      <c r="A36" s="441" t="s">
        <v>922</v>
      </c>
      <c r="B36" s="442"/>
      <c r="C36" s="442"/>
      <c r="D36" s="442"/>
      <c r="E36" s="442"/>
      <c r="F36" s="442"/>
      <c r="G36" s="442"/>
      <c r="H36" s="442"/>
      <c r="I36" s="442"/>
    </row>
    <row r="37" spans="1:9" s="332" customFormat="1" x14ac:dyDescent="0.2">
      <c r="A37" s="434" t="s">
        <v>923</v>
      </c>
      <c r="B37" s="439"/>
      <c r="C37" s="437"/>
      <c r="D37" s="437"/>
      <c r="E37" s="437"/>
      <c r="F37" s="437"/>
      <c r="G37" s="436"/>
      <c r="H37" s="437"/>
      <c r="I37" s="437"/>
    </row>
    <row r="38" spans="1:9" s="332" customFormat="1" x14ac:dyDescent="0.2">
      <c r="A38" s="441" t="s">
        <v>924</v>
      </c>
      <c r="B38" s="841"/>
      <c r="C38" s="841"/>
      <c r="D38" s="841"/>
      <c r="E38" s="841"/>
      <c r="F38" s="841"/>
      <c r="G38" s="841"/>
      <c r="H38" s="841"/>
      <c r="I38" s="841"/>
    </row>
    <row r="39" spans="1:9" s="332" customFormat="1" x14ac:dyDescent="0.2">
      <c r="A39" s="437"/>
      <c r="B39" s="439"/>
      <c r="C39" s="437"/>
      <c r="D39" s="437"/>
      <c r="E39" s="437"/>
      <c r="F39" s="437"/>
      <c r="G39" s="436"/>
      <c r="H39" s="437"/>
      <c r="I39" s="437"/>
    </row>
    <row r="40" spans="1:9" s="332" customFormat="1" x14ac:dyDescent="0.2">
      <c r="A40" s="434" t="s">
        <v>925</v>
      </c>
      <c r="B40" s="443"/>
      <c r="C40" s="440"/>
      <c r="D40" s="440"/>
      <c r="E40" s="440"/>
      <c r="F40" s="440"/>
      <c r="G40" s="436"/>
      <c r="H40" s="437"/>
      <c r="I40" s="440"/>
    </row>
    <row r="41" spans="1:9" s="332" customFormat="1" x14ac:dyDescent="0.2">
      <c r="A41" s="441" t="s">
        <v>926</v>
      </c>
      <c r="B41" s="440"/>
      <c r="C41" s="440"/>
      <c r="D41" s="440"/>
      <c r="E41" s="440"/>
      <c r="F41" s="440"/>
      <c r="G41" s="440"/>
      <c r="H41" s="440"/>
      <c r="I41" s="440"/>
    </row>
    <row r="42" spans="1:9" s="332" customFormat="1" x14ac:dyDescent="0.2">
      <c r="A42" s="434" t="s">
        <v>927</v>
      </c>
      <c r="B42" s="443"/>
      <c r="C42" s="440"/>
      <c r="D42" s="440"/>
      <c r="E42" s="440"/>
      <c r="F42" s="440"/>
      <c r="G42" s="436"/>
      <c r="H42" s="437"/>
      <c r="I42" s="440"/>
    </row>
    <row r="43" spans="1:9" s="332" customFormat="1" x14ac:dyDescent="0.2">
      <c r="A43" s="441" t="s">
        <v>928</v>
      </c>
      <c r="B43" s="440"/>
      <c r="C43" s="440"/>
      <c r="D43" s="440"/>
      <c r="E43" s="440"/>
      <c r="F43" s="440"/>
      <c r="G43" s="440"/>
      <c r="H43" s="440"/>
      <c r="I43" s="440"/>
    </row>
    <row r="44" spans="1:9" s="332" customFormat="1" x14ac:dyDescent="0.2">
      <c r="A44" s="440"/>
      <c r="B44" s="440"/>
      <c r="C44" s="440"/>
      <c r="D44" s="440"/>
      <c r="E44" s="440"/>
      <c r="F44" s="440"/>
      <c r="G44" s="440"/>
      <c r="H44" s="440"/>
      <c r="I44" s="440"/>
    </row>
    <row r="45" spans="1:9" s="332" customFormat="1" x14ac:dyDescent="0.2">
      <c r="A45" s="434" t="s">
        <v>929</v>
      </c>
      <c r="B45" s="439"/>
      <c r="C45" s="437"/>
      <c r="D45" s="437"/>
      <c r="E45" s="437"/>
      <c r="F45" s="437"/>
      <c r="G45" s="440"/>
      <c r="H45" s="440"/>
      <c r="I45" s="440"/>
    </row>
    <row r="46" spans="1:9" s="332" customFormat="1" x14ac:dyDescent="0.2">
      <c r="A46" s="441" t="s">
        <v>930</v>
      </c>
      <c r="B46" s="442"/>
      <c r="C46" s="442"/>
      <c r="D46" s="442"/>
      <c r="E46" s="442"/>
      <c r="F46" s="442"/>
      <c r="G46" s="440"/>
      <c r="H46" s="440"/>
      <c r="I46" s="440"/>
    </row>
    <row r="47" spans="1:9" s="332" customFormat="1" x14ac:dyDescent="0.2">
      <c r="A47" s="434" t="s">
        <v>931</v>
      </c>
      <c r="B47" s="439"/>
      <c r="C47" s="437"/>
      <c r="D47" s="437"/>
      <c r="E47" s="437"/>
      <c r="F47" s="437"/>
      <c r="G47" s="440"/>
      <c r="H47" s="440"/>
      <c r="I47" s="440"/>
    </row>
    <row r="48" spans="1:9" s="332" customFormat="1" x14ac:dyDescent="0.2">
      <c r="A48" s="441" t="s">
        <v>932</v>
      </c>
      <c r="B48" s="841"/>
      <c r="C48" s="841"/>
      <c r="D48" s="841"/>
      <c r="E48" s="841"/>
      <c r="F48" s="841"/>
      <c r="G48" s="440"/>
      <c r="H48" s="440"/>
      <c r="I48" s="440"/>
    </row>
    <row r="49" spans="1:10" s="332" customFormat="1" ht="15" customHeight="1" x14ac:dyDescent="0.2">
      <c r="A49" s="437"/>
      <c r="B49" s="439"/>
      <c r="C49" s="437"/>
      <c r="D49" s="437"/>
      <c r="E49" s="437"/>
      <c r="F49" s="437"/>
      <c r="G49" s="440"/>
      <c r="H49" s="440"/>
      <c r="I49" s="440"/>
    </row>
    <row r="50" spans="1:10" s="332" customFormat="1" ht="15" customHeight="1" x14ac:dyDescent="0.2">
      <c r="A50" s="434" t="s">
        <v>933</v>
      </c>
      <c r="B50" s="443"/>
      <c r="C50" s="440"/>
      <c r="D50" s="440"/>
      <c r="E50" s="440"/>
      <c r="F50" s="440"/>
      <c r="G50" s="440"/>
      <c r="H50" s="440"/>
      <c r="I50" s="440"/>
    </row>
    <row r="51" spans="1:10" s="332" customFormat="1" ht="15" customHeight="1" x14ac:dyDescent="0.2">
      <c r="A51" s="441" t="s">
        <v>934</v>
      </c>
      <c r="B51" s="440"/>
      <c r="C51" s="440"/>
      <c r="D51" s="440"/>
      <c r="E51" s="440"/>
      <c r="F51" s="440"/>
      <c r="G51" s="440"/>
      <c r="H51" s="440"/>
      <c r="I51" s="440"/>
    </row>
    <row r="52" spans="1:10" s="332" customFormat="1" ht="15" customHeight="1" x14ac:dyDescent="0.2">
      <c r="A52" s="434" t="s">
        <v>935</v>
      </c>
      <c r="B52" s="443"/>
      <c r="C52" s="440"/>
      <c r="D52" s="440"/>
      <c r="E52" s="440"/>
      <c r="F52" s="440"/>
      <c r="G52" s="440"/>
      <c r="H52" s="440"/>
      <c r="I52" s="440"/>
    </row>
    <row r="53" spans="1:10" s="332" customFormat="1" ht="15" customHeight="1" x14ac:dyDescent="0.2">
      <c r="A53" s="441" t="s">
        <v>936</v>
      </c>
      <c r="B53" s="440"/>
      <c r="C53" s="440"/>
      <c r="D53" s="440"/>
      <c r="E53" s="440"/>
      <c r="F53" s="440"/>
      <c r="G53" s="440"/>
      <c r="H53" s="440"/>
      <c r="I53" s="440"/>
    </row>
    <row r="54" spans="1:10" s="80" customFormat="1" ht="15" customHeight="1" x14ac:dyDescent="0.2">
      <c r="A54" s="1180"/>
      <c r="B54" s="1180"/>
      <c r="C54" s="1180"/>
      <c r="D54" s="1180"/>
      <c r="E54" s="1180"/>
      <c r="F54" s="1180"/>
      <c r="G54" s="1180"/>
      <c r="H54" s="1180"/>
      <c r="I54" s="1180"/>
      <c r="J54" s="445"/>
    </row>
    <row r="55" spans="1:10" s="332" customFormat="1" ht="15" customHeight="1" x14ac:dyDescent="0.2">
      <c r="A55" s="1181" t="s">
        <v>112</v>
      </c>
      <c r="B55" s="1181"/>
      <c r="C55" s="1181"/>
      <c r="D55" s="1181"/>
      <c r="E55" s="1181"/>
      <c r="F55" s="1181"/>
      <c r="G55" s="1181"/>
      <c r="H55" s="1181"/>
      <c r="I55" s="1181"/>
    </row>
    <row r="56" spans="1:10" s="332" customFormat="1" ht="15" customHeight="1" x14ac:dyDescent="0.2">
      <c r="A56" s="1182" t="s">
        <v>122</v>
      </c>
      <c r="B56" s="1182"/>
      <c r="C56" s="1182"/>
      <c r="D56" s="1182"/>
      <c r="E56" s="1182"/>
      <c r="F56" s="1182"/>
      <c r="G56" s="1182"/>
      <c r="H56" s="1182"/>
      <c r="I56" s="1182"/>
      <c r="J56" s="74"/>
    </row>
    <row r="57" spans="1:10" s="79" customFormat="1" ht="21.6" customHeight="1" x14ac:dyDescent="0.2">
      <c r="A57" s="72"/>
      <c r="B57" s="73"/>
      <c r="C57" s="74"/>
      <c r="D57" s="75"/>
      <c r="E57" s="75"/>
      <c r="F57" s="74"/>
      <c r="G57" s="76"/>
      <c r="H57" s="77"/>
      <c r="I57" s="78"/>
    </row>
    <row r="58" spans="1:10" s="79" customFormat="1" ht="15.75" x14ac:dyDescent="0.2">
      <c r="A58" s="72"/>
      <c r="B58" s="73"/>
      <c r="C58" s="446" t="s">
        <v>87</v>
      </c>
      <c r="D58" s="446"/>
      <c r="E58" s="446"/>
      <c r="F58" s="446" t="s">
        <v>80</v>
      </c>
      <c r="G58" s="446"/>
      <c r="H58" s="446"/>
      <c r="I58" s="446"/>
    </row>
    <row r="59" spans="1:10" s="79" customFormat="1" ht="15.75" x14ac:dyDescent="0.2">
      <c r="A59" s="72"/>
      <c r="B59" s="73"/>
      <c r="C59" s="447"/>
      <c r="D59" s="447"/>
      <c r="E59" s="447"/>
      <c r="F59" s="447"/>
      <c r="G59" s="447"/>
      <c r="H59" s="447"/>
      <c r="I59" s="447"/>
    </row>
    <row r="60" spans="1:10" s="79" customFormat="1" ht="15.75" x14ac:dyDescent="0.2">
      <c r="A60" s="72"/>
      <c r="B60" s="73"/>
      <c r="C60" s="448" t="s">
        <v>88</v>
      </c>
      <c r="D60" s="448"/>
      <c r="E60" s="448"/>
      <c r="F60" s="448" t="s">
        <v>90</v>
      </c>
      <c r="G60" s="448"/>
      <c r="H60" s="448"/>
      <c r="I60" s="448"/>
    </row>
    <row r="61" spans="1:10" s="80" customFormat="1" x14ac:dyDescent="0.2">
      <c r="A61" s="449"/>
      <c r="B61" s="450"/>
      <c r="C61" s="449"/>
      <c r="D61" s="449"/>
      <c r="E61" s="449"/>
      <c r="F61" s="449"/>
      <c r="G61" s="451"/>
      <c r="H61" s="449"/>
      <c r="I61" s="449"/>
    </row>
    <row r="62" spans="1:10" s="79" customFormat="1" ht="16.5" thickBot="1" x14ac:dyDescent="0.3">
      <c r="A62" s="72"/>
      <c r="B62" s="73"/>
      <c r="C62" s="452" t="s">
        <v>89</v>
      </c>
      <c r="D62" s="452"/>
      <c r="E62" s="452"/>
      <c r="F62" s="452" t="s">
        <v>84</v>
      </c>
      <c r="G62" s="452"/>
      <c r="H62" s="452"/>
      <c r="I62" s="452"/>
    </row>
    <row r="63" spans="1:10" s="7" customFormat="1" ht="5.0999999999999996" customHeight="1" thickBot="1" x14ac:dyDescent="0.25">
      <c r="A63" s="999"/>
      <c r="B63" s="1000"/>
      <c r="C63" s="1000"/>
      <c r="D63" s="1000"/>
      <c r="E63" s="1000"/>
      <c r="F63" s="1000"/>
      <c r="G63" s="1000"/>
      <c r="H63" s="1000"/>
      <c r="I63" s="1001"/>
    </row>
    <row r="64" spans="1:10" s="7" customFormat="1" ht="15" customHeight="1" x14ac:dyDescent="0.2">
      <c r="A64" s="11" t="s">
        <v>38</v>
      </c>
      <c r="B64" s="958" t="s">
        <v>2</v>
      </c>
      <c r="C64" s="958" t="s">
        <v>3</v>
      </c>
      <c r="D64" s="877" t="s">
        <v>4</v>
      </c>
      <c r="E64" s="13" t="s">
        <v>39</v>
      </c>
      <c r="F64" s="858" t="s">
        <v>0</v>
      </c>
      <c r="G64" s="11" t="s">
        <v>7</v>
      </c>
      <c r="H64" s="11" t="s">
        <v>65</v>
      </c>
      <c r="I64" s="958" t="s">
        <v>25</v>
      </c>
    </row>
    <row r="65" spans="1:9" s="7" customFormat="1" ht="15" customHeight="1" thickBot="1" x14ac:dyDescent="0.25">
      <c r="A65" s="15" t="s">
        <v>37</v>
      </c>
      <c r="B65" s="959"/>
      <c r="C65" s="959"/>
      <c r="D65" s="878" t="s">
        <v>5</v>
      </c>
      <c r="E65" s="17" t="s">
        <v>40</v>
      </c>
      <c r="F65" s="859" t="s">
        <v>6</v>
      </c>
      <c r="G65" s="15" t="s">
        <v>8</v>
      </c>
      <c r="H65" s="866" t="s">
        <v>66</v>
      </c>
      <c r="I65" s="959"/>
    </row>
    <row r="66" spans="1:9" s="7" customFormat="1" ht="9.9499999999999993" customHeight="1" thickBot="1" x14ac:dyDescent="0.25">
      <c r="A66" s="20">
        <v>1</v>
      </c>
      <c r="B66" s="20">
        <v>2</v>
      </c>
      <c r="C66" s="20">
        <v>3</v>
      </c>
      <c r="D66" s="20">
        <v>4</v>
      </c>
      <c r="E66" s="20">
        <v>5</v>
      </c>
      <c r="F66" s="860">
        <v>6</v>
      </c>
      <c r="G66" s="20">
        <v>7</v>
      </c>
      <c r="H66" s="20">
        <v>8</v>
      </c>
      <c r="I66" s="20">
        <v>9</v>
      </c>
    </row>
    <row r="67" spans="1:9" s="7" customFormat="1" ht="5.0999999999999996" customHeight="1" thickBot="1" x14ac:dyDescent="0.25">
      <c r="A67" s="999"/>
      <c r="B67" s="1000"/>
      <c r="C67" s="1000"/>
      <c r="D67" s="1000"/>
      <c r="E67" s="1000"/>
      <c r="F67" s="1000"/>
      <c r="G67" s="1000"/>
      <c r="H67" s="1000"/>
      <c r="I67" s="1001"/>
    </row>
    <row r="68" spans="1:9" s="7" customFormat="1" ht="15" customHeight="1" thickBot="1" x14ac:dyDescent="0.3">
      <c r="A68" s="1068" t="s">
        <v>69</v>
      </c>
      <c r="B68" s="1069"/>
      <c r="C68" s="1069"/>
      <c r="D68" s="1069"/>
      <c r="E68" s="1069"/>
      <c r="F68" s="1069"/>
      <c r="G68" s="1069"/>
      <c r="H68" s="1069"/>
      <c r="I68" s="1070"/>
    </row>
    <row r="69" spans="1:9" s="7" customFormat="1" ht="5.0999999999999996" customHeight="1" thickBot="1" x14ac:dyDescent="0.25">
      <c r="A69" s="999"/>
      <c r="B69" s="1000"/>
      <c r="C69" s="1000"/>
      <c r="D69" s="1000"/>
      <c r="E69" s="1000"/>
      <c r="F69" s="1000"/>
      <c r="G69" s="1000"/>
      <c r="H69" s="1000"/>
      <c r="I69" s="1001"/>
    </row>
    <row r="70" spans="1:9" s="22" customFormat="1" ht="15" customHeight="1" thickBot="1" x14ac:dyDescent="0.25">
      <c r="A70" s="952" t="s">
        <v>937</v>
      </c>
      <c r="B70" s="953"/>
      <c r="C70" s="953"/>
      <c r="D70" s="953"/>
      <c r="E70" s="953"/>
      <c r="F70" s="953"/>
      <c r="G70" s="953"/>
      <c r="H70" s="953"/>
      <c r="I70" s="954"/>
    </row>
    <row r="71" spans="1:9" s="22" customFormat="1" ht="5.25" customHeight="1" thickBot="1" x14ac:dyDescent="0.25">
      <c r="A71" s="955"/>
      <c r="B71" s="956"/>
      <c r="C71" s="956"/>
      <c r="D71" s="956"/>
      <c r="E71" s="956"/>
      <c r="F71" s="956"/>
      <c r="G71" s="956"/>
      <c r="H71" s="956"/>
      <c r="I71" s="957"/>
    </row>
    <row r="72" spans="1:9" s="22" customFormat="1" ht="12.95" customHeight="1" x14ac:dyDescent="0.2">
      <c r="A72" s="23">
        <v>1</v>
      </c>
      <c r="B72" s="24">
        <v>1</v>
      </c>
      <c r="C72" s="766" t="s">
        <v>240</v>
      </c>
      <c r="D72" s="25">
        <v>42</v>
      </c>
      <c r="E72" s="82" t="s">
        <v>154</v>
      </c>
      <c r="F72" s="27" t="s">
        <v>806</v>
      </c>
      <c r="G72" s="28">
        <v>40371</v>
      </c>
      <c r="H72" s="83" t="s">
        <v>117</v>
      </c>
      <c r="I72" s="84" t="s">
        <v>865</v>
      </c>
    </row>
    <row r="73" spans="1:9" s="22" customFormat="1" ht="12.95" customHeight="1" x14ac:dyDescent="0.2">
      <c r="A73" s="31">
        <v>2</v>
      </c>
      <c r="B73" s="32">
        <v>2</v>
      </c>
      <c r="C73" s="767" t="s">
        <v>235</v>
      </c>
      <c r="D73" s="33">
        <v>41.4</v>
      </c>
      <c r="E73" s="85" t="s">
        <v>154</v>
      </c>
      <c r="F73" s="35" t="s">
        <v>785</v>
      </c>
      <c r="G73" s="36">
        <v>40258</v>
      </c>
      <c r="H73" s="86" t="s">
        <v>115</v>
      </c>
      <c r="I73" s="37" t="s">
        <v>809</v>
      </c>
    </row>
    <row r="74" spans="1:9" s="22" customFormat="1" ht="12.95" customHeight="1" x14ac:dyDescent="0.2">
      <c r="A74" s="31">
        <v>3</v>
      </c>
      <c r="B74" s="32">
        <v>3</v>
      </c>
      <c r="C74" s="767" t="s">
        <v>233</v>
      </c>
      <c r="D74" s="33">
        <v>41.099999999999994</v>
      </c>
      <c r="E74" s="85" t="s">
        <v>154</v>
      </c>
      <c r="F74" s="35" t="s">
        <v>798</v>
      </c>
      <c r="G74" s="36">
        <v>40403</v>
      </c>
      <c r="H74" s="86" t="s">
        <v>43</v>
      </c>
      <c r="I74" s="37" t="s">
        <v>866</v>
      </c>
    </row>
    <row r="75" spans="1:9" s="22" customFormat="1" ht="12.95" customHeight="1" thickBot="1" x14ac:dyDescent="0.25">
      <c r="A75" s="39">
        <v>4</v>
      </c>
      <c r="B75" s="40">
        <v>4</v>
      </c>
      <c r="C75" s="768" t="s">
        <v>232</v>
      </c>
      <c r="D75" s="41">
        <v>39.299999999999997</v>
      </c>
      <c r="E75" s="136" t="s">
        <v>154</v>
      </c>
      <c r="F75" s="137" t="s">
        <v>806</v>
      </c>
      <c r="G75" s="44">
        <v>40218</v>
      </c>
      <c r="H75" s="119" t="s">
        <v>117</v>
      </c>
      <c r="I75" s="45" t="s">
        <v>865</v>
      </c>
    </row>
    <row r="76" spans="1:9" s="22" customFormat="1" ht="12.95" customHeight="1" x14ac:dyDescent="0.2">
      <c r="A76" s="1011"/>
      <c r="B76" s="1012"/>
      <c r="C76" s="1013"/>
      <c r="D76" s="960" t="s">
        <v>63</v>
      </c>
      <c r="E76" s="961"/>
      <c r="F76" s="1083"/>
      <c r="G76" s="1017"/>
      <c r="H76" s="1017"/>
      <c r="I76" s="1018"/>
    </row>
    <row r="77" spans="1:9" s="22" customFormat="1" ht="12.95" customHeight="1" thickBot="1" x14ac:dyDescent="0.25">
      <c r="A77" s="1036"/>
      <c r="B77" s="1037"/>
      <c r="C77" s="1038"/>
      <c r="D77" s="962" t="s">
        <v>9</v>
      </c>
      <c r="E77" s="963"/>
      <c r="F77" s="1078"/>
      <c r="G77" s="1039"/>
      <c r="H77" s="1039"/>
      <c r="I77" s="1040"/>
    </row>
    <row r="78" spans="1:9" s="22" customFormat="1" ht="9.9499999999999993" customHeight="1" thickBot="1" x14ac:dyDescent="0.25">
      <c r="A78" s="20">
        <v>1</v>
      </c>
      <c r="B78" s="20">
        <v>2</v>
      </c>
      <c r="C78" s="20">
        <v>3</v>
      </c>
      <c r="D78" s="966">
        <v>4</v>
      </c>
      <c r="E78" s="967"/>
      <c r="F78" s="860">
        <v>5</v>
      </c>
      <c r="G78" s="20">
        <v>6</v>
      </c>
      <c r="H78" s="20">
        <v>7</v>
      </c>
      <c r="I78" s="20">
        <v>8</v>
      </c>
    </row>
    <row r="79" spans="1:9" s="22" customFormat="1" ht="12.95" customHeight="1" x14ac:dyDescent="0.2">
      <c r="A79" s="46">
        <v>5</v>
      </c>
      <c r="B79" s="47" t="s">
        <v>41</v>
      </c>
      <c r="C79" s="48" t="s">
        <v>238</v>
      </c>
      <c r="D79" s="990" t="s">
        <v>173</v>
      </c>
      <c r="E79" s="991"/>
      <c r="F79" s="138" t="s">
        <v>816</v>
      </c>
      <c r="G79" s="50">
        <v>40303</v>
      </c>
      <c r="H79" s="139" t="s">
        <v>117</v>
      </c>
      <c r="I79" s="140" t="s">
        <v>849</v>
      </c>
    </row>
    <row r="80" spans="1:9" s="22" customFormat="1" ht="12.95" customHeight="1" x14ac:dyDescent="0.2">
      <c r="A80" s="53">
        <v>6</v>
      </c>
      <c r="B80" s="54" t="s">
        <v>41</v>
      </c>
      <c r="C80" s="55" t="s">
        <v>308</v>
      </c>
      <c r="D80" s="986" t="s">
        <v>146</v>
      </c>
      <c r="E80" s="987"/>
      <c r="F80" s="68" t="s">
        <v>816</v>
      </c>
      <c r="G80" s="57">
        <v>40359</v>
      </c>
      <c r="H80" s="141" t="s">
        <v>117</v>
      </c>
      <c r="I80" s="142" t="s">
        <v>838</v>
      </c>
    </row>
    <row r="81" spans="1:19" s="22" customFormat="1" ht="12.95" customHeight="1" x14ac:dyDescent="0.2">
      <c r="A81" s="60">
        <v>7</v>
      </c>
      <c r="B81" s="54" t="s">
        <v>41</v>
      </c>
      <c r="C81" s="55" t="s">
        <v>309</v>
      </c>
      <c r="D81" s="986" t="s">
        <v>173</v>
      </c>
      <c r="E81" s="987"/>
      <c r="F81" s="143" t="s">
        <v>791</v>
      </c>
      <c r="G81" s="57">
        <v>40390</v>
      </c>
      <c r="H81" s="141" t="s">
        <v>115</v>
      </c>
      <c r="I81" s="142" t="s">
        <v>938</v>
      </c>
    </row>
    <row r="82" spans="1:19" s="22" customFormat="1" ht="12.95" customHeight="1" thickBot="1" x14ac:dyDescent="0.25">
      <c r="A82" s="39">
        <v>8</v>
      </c>
      <c r="B82" s="122" t="s">
        <v>41</v>
      </c>
      <c r="C82" s="100" t="s">
        <v>239</v>
      </c>
      <c r="D82" s="988" t="s">
        <v>146</v>
      </c>
      <c r="E82" s="989"/>
      <c r="F82" s="144" t="s">
        <v>800</v>
      </c>
      <c r="G82" s="64">
        <v>40452</v>
      </c>
      <c r="H82" s="145" t="s">
        <v>78</v>
      </c>
      <c r="I82" s="146" t="s">
        <v>801</v>
      </c>
    </row>
    <row r="83" spans="1:19" s="22" customFormat="1" ht="12.95" customHeight="1" x14ac:dyDescent="0.2">
      <c r="A83" s="147">
        <v>9</v>
      </c>
      <c r="B83" s="96" t="s">
        <v>10</v>
      </c>
      <c r="C83" s="148" t="s">
        <v>247</v>
      </c>
      <c r="D83" s="990" t="s">
        <v>147</v>
      </c>
      <c r="E83" s="991"/>
      <c r="F83" s="149" t="s">
        <v>800</v>
      </c>
      <c r="G83" s="134">
        <v>40437</v>
      </c>
      <c r="H83" s="150" t="s">
        <v>78</v>
      </c>
      <c r="I83" s="135" t="s">
        <v>801</v>
      </c>
    </row>
    <row r="84" spans="1:19" s="22" customFormat="1" ht="12.95" customHeight="1" x14ac:dyDescent="0.2">
      <c r="A84" s="53">
        <v>10</v>
      </c>
      <c r="B84" s="54" t="s">
        <v>10</v>
      </c>
      <c r="C84" s="55" t="s">
        <v>310</v>
      </c>
      <c r="D84" s="986" t="s">
        <v>147</v>
      </c>
      <c r="E84" s="987"/>
      <c r="F84" s="68" t="s">
        <v>833</v>
      </c>
      <c r="G84" s="57">
        <v>40196</v>
      </c>
      <c r="H84" s="141" t="s">
        <v>117</v>
      </c>
      <c r="I84" s="142" t="s">
        <v>860</v>
      </c>
    </row>
    <row r="85" spans="1:19" s="22" customFormat="1" ht="12.95" customHeight="1" x14ac:dyDescent="0.2">
      <c r="A85" s="60">
        <v>11</v>
      </c>
      <c r="B85" s="54" t="s">
        <v>10</v>
      </c>
      <c r="C85" s="55" t="s">
        <v>244</v>
      </c>
      <c r="D85" s="986" t="s">
        <v>147</v>
      </c>
      <c r="E85" s="987"/>
      <c r="F85" s="143" t="s">
        <v>783</v>
      </c>
      <c r="G85" s="57">
        <v>40271</v>
      </c>
      <c r="H85" s="141" t="s">
        <v>117</v>
      </c>
      <c r="I85" s="142" t="s">
        <v>784</v>
      </c>
    </row>
    <row r="86" spans="1:19" s="22" customFormat="1" ht="12.95" customHeight="1" x14ac:dyDescent="0.2">
      <c r="A86" s="53">
        <v>12</v>
      </c>
      <c r="B86" s="61" t="s">
        <v>10</v>
      </c>
      <c r="C86" s="62" t="s">
        <v>311</v>
      </c>
      <c r="D86" s="986" t="s">
        <v>147</v>
      </c>
      <c r="E86" s="987"/>
      <c r="F86" s="143" t="s">
        <v>791</v>
      </c>
      <c r="G86" s="57">
        <v>40481</v>
      </c>
      <c r="H86" s="141" t="s">
        <v>115</v>
      </c>
      <c r="I86" s="142" t="s">
        <v>938</v>
      </c>
    </row>
    <row r="87" spans="1:19" s="22" customFormat="1" ht="12.95" customHeight="1" x14ac:dyDescent="0.2">
      <c r="A87" s="60">
        <v>13</v>
      </c>
      <c r="B87" s="61" t="s">
        <v>10</v>
      </c>
      <c r="C87" s="62" t="s">
        <v>224</v>
      </c>
      <c r="D87" s="986" t="s">
        <v>147</v>
      </c>
      <c r="E87" s="987"/>
      <c r="F87" s="143" t="s">
        <v>779</v>
      </c>
      <c r="G87" s="57">
        <v>40421</v>
      </c>
      <c r="H87" s="141" t="s">
        <v>117</v>
      </c>
      <c r="I87" s="142" t="s">
        <v>780</v>
      </c>
    </row>
    <row r="88" spans="1:19" s="22" customFormat="1" ht="12.95" customHeight="1" x14ac:dyDescent="0.2">
      <c r="A88" s="53">
        <v>14</v>
      </c>
      <c r="B88" s="61" t="s">
        <v>10</v>
      </c>
      <c r="C88" s="62" t="s">
        <v>312</v>
      </c>
      <c r="D88" s="986" t="s">
        <v>147</v>
      </c>
      <c r="E88" s="987"/>
      <c r="F88" s="143" t="s">
        <v>795</v>
      </c>
      <c r="G88" s="57">
        <v>40324</v>
      </c>
      <c r="H88" s="141" t="s">
        <v>117</v>
      </c>
      <c r="I88" s="142" t="s">
        <v>796</v>
      </c>
    </row>
    <row r="89" spans="1:19" s="22" customFormat="1" ht="12.95" customHeight="1" x14ac:dyDescent="0.2">
      <c r="A89" s="60">
        <v>15</v>
      </c>
      <c r="B89" s="61" t="s">
        <v>10</v>
      </c>
      <c r="C89" s="62" t="s">
        <v>242</v>
      </c>
      <c r="D89" s="986" t="s">
        <v>147</v>
      </c>
      <c r="E89" s="987"/>
      <c r="F89" s="151" t="s">
        <v>816</v>
      </c>
      <c r="G89" s="69">
        <v>40332</v>
      </c>
      <c r="H89" s="152" t="s">
        <v>117</v>
      </c>
      <c r="I89" s="153" t="s">
        <v>867</v>
      </c>
    </row>
    <row r="90" spans="1:19" s="22" customFormat="1" ht="12.95" customHeight="1" thickBot="1" x14ac:dyDescent="0.25">
      <c r="A90" s="60">
        <v>16</v>
      </c>
      <c r="B90" s="61" t="s">
        <v>10</v>
      </c>
      <c r="C90" s="62" t="s">
        <v>237</v>
      </c>
      <c r="D90" s="964" t="s">
        <v>147</v>
      </c>
      <c r="E90" s="965"/>
      <c r="F90" s="151" t="s">
        <v>774</v>
      </c>
      <c r="G90" s="69">
        <v>40481</v>
      </c>
      <c r="H90" s="152" t="s">
        <v>115</v>
      </c>
      <c r="I90" s="153" t="s">
        <v>775</v>
      </c>
    </row>
    <row r="91" spans="1:19" s="22" customFormat="1" ht="12.95" customHeight="1" x14ac:dyDescent="0.2">
      <c r="A91" s="154">
        <v>17</v>
      </c>
      <c r="B91" s="155" t="s">
        <v>71</v>
      </c>
      <c r="C91" s="156" t="s">
        <v>245</v>
      </c>
      <c r="D91" s="990" t="s">
        <v>147</v>
      </c>
      <c r="E91" s="991"/>
      <c r="F91" s="157" t="s">
        <v>785</v>
      </c>
      <c r="G91" s="158">
        <v>40207</v>
      </c>
      <c r="H91" s="159" t="s">
        <v>115</v>
      </c>
      <c r="I91" s="160" t="s">
        <v>809</v>
      </c>
    </row>
    <row r="92" spans="1:19" s="22" customFormat="1" ht="12.95" customHeight="1" thickBot="1" x14ac:dyDescent="0.25">
      <c r="A92" s="53">
        <v>18</v>
      </c>
      <c r="B92" s="61" t="s">
        <v>71</v>
      </c>
      <c r="C92" s="62" t="s">
        <v>313</v>
      </c>
      <c r="D92" s="986" t="s">
        <v>147</v>
      </c>
      <c r="E92" s="987"/>
      <c r="F92" s="151" t="s">
        <v>816</v>
      </c>
      <c r="G92" s="69">
        <v>40489</v>
      </c>
      <c r="H92" s="152" t="s">
        <v>117</v>
      </c>
      <c r="I92" s="153" t="s">
        <v>838</v>
      </c>
    </row>
    <row r="93" spans="1:19" s="22" customFormat="1" ht="5.0999999999999996" customHeight="1" thickBot="1" x14ac:dyDescent="0.25">
      <c r="A93" s="955"/>
      <c r="B93" s="956"/>
      <c r="C93" s="956"/>
      <c r="D93" s="956"/>
      <c r="E93" s="956"/>
      <c r="F93" s="956"/>
      <c r="G93" s="956"/>
      <c r="H93" s="956"/>
      <c r="I93" s="957"/>
    </row>
    <row r="94" spans="1:19" s="79" customFormat="1" ht="57" customHeight="1" x14ac:dyDescent="0.2">
      <c r="A94" s="72"/>
      <c r="B94" s="73"/>
      <c r="C94" s="74"/>
      <c r="D94" s="75"/>
      <c r="E94" s="75"/>
      <c r="F94" s="74"/>
      <c r="G94" s="76"/>
      <c r="H94" s="77"/>
      <c r="I94" s="835"/>
      <c r="L94" s="80"/>
      <c r="M94" s="80"/>
      <c r="N94" s="80"/>
      <c r="O94" s="80"/>
      <c r="P94" s="80"/>
      <c r="Q94" s="80"/>
      <c r="R94" s="80"/>
      <c r="S94" s="80"/>
    </row>
    <row r="95" spans="1:19" s="79" customFormat="1" ht="23.45" customHeight="1" x14ac:dyDescent="0.2">
      <c r="A95" s="72"/>
      <c r="B95" s="73"/>
      <c r="C95" s="974" t="s">
        <v>73</v>
      </c>
      <c r="D95" s="974"/>
      <c r="E95" s="974"/>
      <c r="F95" s="974"/>
      <c r="G95" s="974"/>
      <c r="H95" s="974"/>
      <c r="I95" s="974"/>
    </row>
    <row r="96" spans="1:19" s="79" customFormat="1" ht="23.45" customHeight="1" x14ac:dyDescent="0.2">
      <c r="A96" s="72"/>
      <c r="B96" s="73"/>
      <c r="C96" s="862"/>
      <c r="D96" s="862"/>
      <c r="E96" s="862"/>
      <c r="F96" s="862"/>
      <c r="G96" s="862"/>
      <c r="H96" s="862"/>
      <c r="I96" s="862"/>
    </row>
    <row r="97" spans="1:9" s="79" customFormat="1" ht="31.5" customHeight="1" thickBot="1" x14ac:dyDescent="0.25">
      <c r="A97" s="72"/>
      <c r="B97" s="73"/>
      <c r="C97" s="974" t="s">
        <v>91</v>
      </c>
      <c r="D97" s="974"/>
      <c r="E97" s="974"/>
      <c r="F97" s="974"/>
      <c r="G97" s="974"/>
      <c r="H97" s="974"/>
      <c r="I97" s="974"/>
    </row>
    <row r="98" spans="1:9" s="7" customFormat="1" ht="5.0999999999999996" customHeight="1" thickBot="1" x14ac:dyDescent="0.25">
      <c r="A98" s="999"/>
      <c r="B98" s="1000"/>
      <c r="C98" s="1000"/>
      <c r="D98" s="1000"/>
      <c r="E98" s="1000"/>
      <c r="F98" s="1000"/>
      <c r="G98" s="1000"/>
      <c r="H98" s="1000"/>
      <c r="I98" s="1001"/>
    </row>
    <row r="99" spans="1:9" s="7" customFormat="1" ht="15" customHeight="1" x14ac:dyDescent="0.2">
      <c r="A99" s="11" t="s">
        <v>38</v>
      </c>
      <c r="B99" s="958" t="s">
        <v>2</v>
      </c>
      <c r="C99" s="958" t="s">
        <v>3</v>
      </c>
      <c r="D99" s="877" t="s">
        <v>4</v>
      </c>
      <c r="E99" s="13" t="s">
        <v>39</v>
      </c>
      <c r="F99" s="858" t="s">
        <v>0</v>
      </c>
      <c r="G99" s="11" t="s">
        <v>7</v>
      </c>
      <c r="H99" s="11" t="s">
        <v>65</v>
      </c>
      <c r="I99" s="958" t="s">
        <v>25</v>
      </c>
    </row>
    <row r="100" spans="1:9" s="7" customFormat="1" ht="15" customHeight="1" thickBot="1" x14ac:dyDescent="0.25">
      <c r="A100" s="15" t="s">
        <v>37</v>
      </c>
      <c r="B100" s="959"/>
      <c r="C100" s="959"/>
      <c r="D100" s="878" t="s">
        <v>5</v>
      </c>
      <c r="E100" s="17" t="s">
        <v>40</v>
      </c>
      <c r="F100" s="859" t="s">
        <v>6</v>
      </c>
      <c r="G100" s="15" t="s">
        <v>8</v>
      </c>
      <c r="H100" s="866" t="s">
        <v>66</v>
      </c>
      <c r="I100" s="959"/>
    </row>
    <row r="101" spans="1:9" s="7" customFormat="1" ht="9.9499999999999993" customHeight="1" thickBot="1" x14ac:dyDescent="0.25">
      <c r="A101" s="20">
        <v>1</v>
      </c>
      <c r="B101" s="20">
        <v>2</v>
      </c>
      <c r="C101" s="20">
        <v>3</v>
      </c>
      <c r="D101" s="20">
        <v>4</v>
      </c>
      <c r="E101" s="20">
        <v>5</v>
      </c>
      <c r="F101" s="860">
        <v>6</v>
      </c>
      <c r="G101" s="20">
        <v>7</v>
      </c>
      <c r="H101" s="20">
        <v>8</v>
      </c>
      <c r="I101" s="20">
        <v>9</v>
      </c>
    </row>
    <row r="102" spans="1:9" s="7" customFormat="1" ht="5.0999999999999996" customHeight="1" thickBot="1" x14ac:dyDescent="0.25">
      <c r="A102" s="999"/>
      <c r="B102" s="1000"/>
      <c r="C102" s="1000"/>
      <c r="D102" s="1000"/>
      <c r="E102" s="1000"/>
      <c r="F102" s="1000"/>
      <c r="G102" s="1000"/>
      <c r="H102" s="1000"/>
      <c r="I102" s="1001"/>
    </row>
    <row r="103" spans="1:9" s="7" customFormat="1" ht="15" customHeight="1" thickBot="1" x14ac:dyDescent="0.3">
      <c r="A103" s="1068" t="s">
        <v>69</v>
      </c>
      <c r="B103" s="1069"/>
      <c r="C103" s="1069"/>
      <c r="D103" s="1069"/>
      <c r="E103" s="1069"/>
      <c r="F103" s="1069"/>
      <c r="G103" s="1069"/>
      <c r="H103" s="1069"/>
      <c r="I103" s="1070"/>
    </row>
    <row r="104" spans="1:9" s="7" customFormat="1" ht="5.0999999999999996" customHeight="1" thickBot="1" x14ac:dyDescent="0.25">
      <c r="A104" s="999"/>
      <c r="B104" s="1000"/>
      <c r="C104" s="1000"/>
      <c r="D104" s="1000"/>
      <c r="E104" s="1000"/>
      <c r="F104" s="1000"/>
      <c r="G104" s="1000"/>
      <c r="H104" s="1000"/>
      <c r="I104" s="1001"/>
    </row>
    <row r="105" spans="1:9" s="22" customFormat="1" ht="15" customHeight="1" thickBot="1" x14ac:dyDescent="0.25">
      <c r="A105" s="952" t="s">
        <v>939</v>
      </c>
      <c r="B105" s="953"/>
      <c r="C105" s="953"/>
      <c r="D105" s="953"/>
      <c r="E105" s="953"/>
      <c r="F105" s="953"/>
      <c r="G105" s="953"/>
      <c r="H105" s="953"/>
      <c r="I105" s="954"/>
    </row>
    <row r="106" spans="1:9" s="22" customFormat="1" ht="5.25" customHeight="1" thickBot="1" x14ac:dyDescent="0.25">
      <c r="A106" s="955"/>
      <c r="B106" s="956"/>
      <c r="C106" s="956"/>
      <c r="D106" s="956"/>
      <c r="E106" s="956"/>
      <c r="F106" s="956"/>
      <c r="G106" s="956"/>
      <c r="H106" s="956"/>
      <c r="I106" s="957"/>
    </row>
    <row r="107" spans="1:9" s="22" customFormat="1" ht="12.95" customHeight="1" x14ac:dyDescent="0.2">
      <c r="A107" s="23">
        <v>1</v>
      </c>
      <c r="B107" s="24">
        <v>1</v>
      </c>
      <c r="C107" s="766" t="s">
        <v>940</v>
      </c>
      <c r="D107" s="25">
        <v>41.3</v>
      </c>
      <c r="E107" s="82" t="s">
        <v>282</v>
      </c>
      <c r="F107" s="27" t="s">
        <v>791</v>
      </c>
      <c r="G107" s="28">
        <v>39877</v>
      </c>
      <c r="H107" s="83" t="s">
        <v>115</v>
      </c>
      <c r="I107" s="84" t="s">
        <v>938</v>
      </c>
    </row>
    <row r="108" spans="1:9" s="22" customFormat="1" ht="12.95" customHeight="1" x14ac:dyDescent="0.2">
      <c r="A108" s="31">
        <v>2</v>
      </c>
      <c r="B108" s="32">
        <v>2</v>
      </c>
      <c r="C108" s="767" t="s">
        <v>941</v>
      </c>
      <c r="D108" s="33">
        <v>40.400000000000006</v>
      </c>
      <c r="E108" s="85" t="s">
        <v>154</v>
      </c>
      <c r="F108" s="35" t="s">
        <v>800</v>
      </c>
      <c r="G108" s="36">
        <v>39869</v>
      </c>
      <c r="H108" s="86" t="s">
        <v>115</v>
      </c>
      <c r="I108" s="37" t="s">
        <v>801</v>
      </c>
    </row>
    <row r="109" spans="1:9" s="22" customFormat="1" ht="12.95" customHeight="1" x14ac:dyDescent="0.2">
      <c r="A109" s="31">
        <v>3</v>
      </c>
      <c r="B109" s="32">
        <v>3</v>
      </c>
      <c r="C109" s="767" t="s">
        <v>294</v>
      </c>
      <c r="D109" s="33">
        <v>39.899999999999991</v>
      </c>
      <c r="E109" s="85" t="s">
        <v>282</v>
      </c>
      <c r="F109" s="35" t="s">
        <v>806</v>
      </c>
      <c r="G109" s="36">
        <v>40053</v>
      </c>
      <c r="H109" s="86" t="s">
        <v>115</v>
      </c>
      <c r="I109" s="37" t="s">
        <v>865</v>
      </c>
    </row>
    <row r="110" spans="1:9" s="22" customFormat="1" ht="12.95" customHeight="1" thickBot="1" x14ac:dyDescent="0.25">
      <c r="A110" s="39">
        <v>4</v>
      </c>
      <c r="B110" s="40">
        <v>4</v>
      </c>
      <c r="C110" s="768" t="s">
        <v>296</v>
      </c>
      <c r="D110" s="41">
        <v>39.599999999999994</v>
      </c>
      <c r="E110" s="136" t="s">
        <v>154</v>
      </c>
      <c r="F110" s="137" t="s">
        <v>800</v>
      </c>
      <c r="G110" s="44">
        <v>39818</v>
      </c>
      <c r="H110" s="119" t="s">
        <v>115</v>
      </c>
      <c r="I110" s="45" t="s">
        <v>896</v>
      </c>
    </row>
    <row r="111" spans="1:9" s="22" customFormat="1" ht="12.95" customHeight="1" x14ac:dyDescent="0.2">
      <c r="A111" s="1011"/>
      <c r="B111" s="1012"/>
      <c r="C111" s="1013"/>
      <c r="D111" s="960" t="s">
        <v>63</v>
      </c>
      <c r="E111" s="961"/>
      <c r="F111" s="1083"/>
      <c r="G111" s="1017"/>
      <c r="H111" s="1017"/>
      <c r="I111" s="1018"/>
    </row>
    <row r="112" spans="1:9" s="22" customFormat="1" ht="12.95" customHeight="1" thickBot="1" x14ac:dyDescent="0.25">
      <c r="A112" s="1036"/>
      <c r="B112" s="1037"/>
      <c r="C112" s="1038"/>
      <c r="D112" s="962" t="s">
        <v>9</v>
      </c>
      <c r="E112" s="963"/>
      <c r="F112" s="1078"/>
      <c r="G112" s="1039"/>
      <c r="H112" s="1039"/>
      <c r="I112" s="1040"/>
    </row>
    <row r="113" spans="1:9" s="22" customFormat="1" ht="9.9499999999999993" customHeight="1" thickBot="1" x14ac:dyDescent="0.25">
      <c r="A113" s="20">
        <v>1</v>
      </c>
      <c r="B113" s="20">
        <v>2</v>
      </c>
      <c r="C113" s="20">
        <v>3</v>
      </c>
      <c r="D113" s="966">
        <v>4</v>
      </c>
      <c r="E113" s="967"/>
      <c r="F113" s="860">
        <v>5</v>
      </c>
      <c r="G113" s="20">
        <v>6</v>
      </c>
      <c r="H113" s="20">
        <v>7</v>
      </c>
      <c r="I113" s="20">
        <v>8</v>
      </c>
    </row>
    <row r="114" spans="1:9" s="22" customFormat="1" ht="12.95" customHeight="1" x14ac:dyDescent="0.2">
      <c r="A114" s="46">
        <v>5</v>
      </c>
      <c r="B114" s="47" t="s">
        <v>41</v>
      </c>
      <c r="C114" s="48" t="s">
        <v>284</v>
      </c>
      <c r="D114" s="990" t="s">
        <v>146</v>
      </c>
      <c r="E114" s="991"/>
      <c r="F114" s="138" t="s">
        <v>781</v>
      </c>
      <c r="G114" s="50">
        <v>39858</v>
      </c>
      <c r="H114" s="139" t="s">
        <v>115</v>
      </c>
      <c r="I114" s="140" t="s">
        <v>942</v>
      </c>
    </row>
    <row r="115" spans="1:9" s="22" customFormat="1" ht="12.95" customHeight="1" x14ac:dyDescent="0.2">
      <c r="A115" s="53">
        <v>6</v>
      </c>
      <c r="B115" s="54" t="s">
        <v>41</v>
      </c>
      <c r="C115" s="55" t="s">
        <v>314</v>
      </c>
      <c r="D115" s="986" t="s">
        <v>146</v>
      </c>
      <c r="E115" s="987"/>
      <c r="F115" s="68" t="s">
        <v>785</v>
      </c>
      <c r="G115" s="57">
        <v>39852</v>
      </c>
      <c r="H115" s="141" t="s">
        <v>115</v>
      </c>
      <c r="I115" s="142" t="s">
        <v>943</v>
      </c>
    </row>
    <row r="116" spans="1:9" s="22" customFormat="1" ht="12.95" customHeight="1" x14ac:dyDescent="0.2">
      <c r="A116" s="60">
        <v>7</v>
      </c>
      <c r="B116" s="54" t="s">
        <v>41</v>
      </c>
      <c r="C116" s="55" t="s">
        <v>315</v>
      </c>
      <c r="D116" s="986" t="s">
        <v>173</v>
      </c>
      <c r="E116" s="987"/>
      <c r="F116" s="143" t="s">
        <v>833</v>
      </c>
      <c r="G116" s="57">
        <v>40134</v>
      </c>
      <c r="H116" s="141" t="s">
        <v>77</v>
      </c>
      <c r="I116" s="142" t="s">
        <v>860</v>
      </c>
    </row>
    <row r="117" spans="1:9" s="22" customFormat="1" ht="12.95" customHeight="1" thickBot="1" x14ac:dyDescent="0.25">
      <c r="A117" s="39">
        <v>8</v>
      </c>
      <c r="B117" s="122" t="s">
        <v>41</v>
      </c>
      <c r="C117" s="100" t="s">
        <v>316</v>
      </c>
      <c r="D117" s="988" t="s">
        <v>173</v>
      </c>
      <c r="E117" s="989"/>
      <c r="F117" s="144" t="s">
        <v>795</v>
      </c>
      <c r="G117" s="64">
        <v>39971</v>
      </c>
      <c r="H117" s="145" t="s">
        <v>116</v>
      </c>
      <c r="I117" s="146" t="s">
        <v>944</v>
      </c>
    </row>
    <row r="118" spans="1:9" s="22" customFormat="1" ht="12.95" customHeight="1" x14ac:dyDescent="0.2">
      <c r="A118" s="147">
        <v>9</v>
      </c>
      <c r="B118" s="96" t="s">
        <v>10</v>
      </c>
      <c r="C118" s="148" t="s">
        <v>292</v>
      </c>
      <c r="D118" s="990" t="s">
        <v>147</v>
      </c>
      <c r="E118" s="991"/>
      <c r="F118" s="149" t="s">
        <v>798</v>
      </c>
      <c r="G118" s="134">
        <v>40086</v>
      </c>
      <c r="H118" s="150" t="s">
        <v>76</v>
      </c>
      <c r="I118" s="135" t="s">
        <v>895</v>
      </c>
    </row>
    <row r="119" spans="1:9" s="22" customFormat="1" ht="12.95" customHeight="1" x14ac:dyDescent="0.2">
      <c r="A119" s="53">
        <v>10</v>
      </c>
      <c r="B119" s="54" t="s">
        <v>10</v>
      </c>
      <c r="C119" s="55" t="s">
        <v>317</v>
      </c>
      <c r="D119" s="986" t="s">
        <v>146</v>
      </c>
      <c r="E119" s="987"/>
      <c r="F119" s="68" t="s">
        <v>783</v>
      </c>
      <c r="G119" s="57">
        <v>39862</v>
      </c>
      <c r="H119" s="141" t="s">
        <v>115</v>
      </c>
      <c r="I119" s="142" t="s">
        <v>893</v>
      </c>
    </row>
    <row r="120" spans="1:9" s="22" customFormat="1" ht="12.95" customHeight="1" x14ac:dyDescent="0.2">
      <c r="A120" s="60">
        <v>11</v>
      </c>
      <c r="B120" s="54" t="s">
        <v>10</v>
      </c>
      <c r="C120" s="55" t="s">
        <v>318</v>
      </c>
      <c r="D120" s="986" t="s">
        <v>147</v>
      </c>
      <c r="E120" s="987"/>
      <c r="F120" s="143" t="s">
        <v>821</v>
      </c>
      <c r="G120" s="57">
        <v>40086</v>
      </c>
      <c r="H120" s="141" t="s">
        <v>116</v>
      </c>
      <c r="I120" s="142" t="s">
        <v>945</v>
      </c>
    </row>
    <row r="121" spans="1:9" s="22" customFormat="1" ht="12.95" customHeight="1" x14ac:dyDescent="0.2">
      <c r="A121" s="53">
        <v>12</v>
      </c>
      <c r="B121" s="61" t="s">
        <v>10</v>
      </c>
      <c r="C121" s="62" t="s">
        <v>319</v>
      </c>
      <c r="D121" s="986" t="s">
        <v>147</v>
      </c>
      <c r="E121" s="987"/>
      <c r="F121" s="143" t="s">
        <v>779</v>
      </c>
      <c r="G121" s="57">
        <v>39982</v>
      </c>
      <c r="H121" s="141" t="s">
        <v>117</v>
      </c>
      <c r="I121" s="142" t="s">
        <v>827</v>
      </c>
    </row>
    <row r="122" spans="1:9" s="22" customFormat="1" ht="12.95" customHeight="1" x14ac:dyDescent="0.2">
      <c r="A122" s="60">
        <v>13</v>
      </c>
      <c r="B122" s="61" t="s">
        <v>10</v>
      </c>
      <c r="C122" s="62" t="s">
        <v>293</v>
      </c>
      <c r="D122" s="986" t="s">
        <v>147</v>
      </c>
      <c r="E122" s="987"/>
      <c r="F122" s="143" t="s">
        <v>798</v>
      </c>
      <c r="G122" s="57">
        <v>39855</v>
      </c>
      <c r="H122" s="141" t="s">
        <v>117</v>
      </c>
      <c r="I122" s="142" t="s">
        <v>799</v>
      </c>
    </row>
    <row r="123" spans="1:9" s="22" customFormat="1" ht="12.95" customHeight="1" x14ac:dyDescent="0.2">
      <c r="A123" s="53">
        <v>14</v>
      </c>
      <c r="B123" s="61" t="s">
        <v>10</v>
      </c>
      <c r="C123" s="62" t="s">
        <v>320</v>
      </c>
      <c r="D123" s="986" t="s">
        <v>147</v>
      </c>
      <c r="E123" s="987"/>
      <c r="F123" s="143" t="s">
        <v>785</v>
      </c>
      <c r="G123" s="57">
        <v>40130</v>
      </c>
      <c r="H123" s="141" t="s">
        <v>117</v>
      </c>
      <c r="I123" s="142" t="s">
        <v>786</v>
      </c>
    </row>
    <row r="124" spans="1:9" s="22" customFormat="1" ht="12.95" customHeight="1" x14ac:dyDescent="0.2">
      <c r="A124" s="60">
        <v>15</v>
      </c>
      <c r="B124" s="61" t="s">
        <v>10</v>
      </c>
      <c r="C124" s="62" t="s">
        <v>287</v>
      </c>
      <c r="D124" s="986" t="s">
        <v>147</v>
      </c>
      <c r="E124" s="987"/>
      <c r="F124" s="151" t="s">
        <v>785</v>
      </c>
      <c r="G124" s="69">
        <v>39939</v>
      </c>
      <c r="H124" s="152" t="s">
        <v>116</v>
      </c>
      <c r="I124" s="153" t="s">
        <v>809</v>
      </c>
    </row>
    <row r="125" spans="1:9" s="22" customFormat="1" ht="12.95" customHeight="1" thickBot="1" x14ac:dyDescent="0.25">
      <c r="A125" s="60">
        <v>16</v>
      </c>
      <c r="B125" s="61" t="s">
        <v>10</v>
      </c>
      <c r="C125" s="62" t="s">
        <v>321</v>
      </c>
      <c r="D125" s="964" t="s">
        <v>147</v>
      </c>
      <c r="E125" s="965"/>
      <c r="F125" s="151" t="s">
        <v>946</v>
      </c>
      <c r="G125" s="69">
        <v>40029</v>
      </c>
      <c r="H125" s="152" t="s">
        <v>117</v>
      </c>
      <c r="I125" s="153" t="s">
        <v>947</v>
      </c>
    </row>
    <row r="126" spans="1:9" s="22" customFormat="1" ht="12.95" customHeight="1" x14ac:dyDescent="0.2">
      <c r="A126" s="154">
        <v>17</v>
      </c>
      <c r="B126" s="155" t="s">
        <v>61</v>
      </c>
      <c r="C126" s="156" t="s">
        <v>322</v>
      </c>
      <c r="D126" s="990" t="s">
        <v>147</v>
      </c>
      <c r="E126" s="991"/>
      <c r="F126" s="157" t="s">
        <v>833</v>
      </c>
      <c r="G126" s="158">
        <v>40102</v>
      </c>
      <c r="H126" s="159" t="s">
        <v>116</v>
      </c>
      <c r="I126" s="160" t="s">
        <v>948</v>
      </c>
    </row>
    <row r="127" spans="1:9" s="22" customFormat="1" ht="12.95" customHeight="1" x14ac:dyDescent="0.2">
      <c r="A127" s="53">
        <v>18</v>
      </c>
      <c r="B127" s="61" t="s">
        <v>61</v>
      </c>
      <c r="C127" s="62" t="s">
        <v>323</v>
      </c>
      <c r="D127" s="986" t="s">
        <v>147</v>
      </c>
      <c r="E127" s="987"/>
      <c r="F127" s="151" t="s">
        <v>800</v>
      </c>
      <c r="G127" s="69">
        <v>40058</v>
      </c>
      <c r="H127" s="152" t="s">
        <v>117</v>
      </c>
      <c r="I127" s="153" t="s">
        <v>801</v>
      </c>
    </row>
    <row r="128" spans="1:9" s="22" customFormat="1" ht="12.95" customHeight="1" x14ac:dyDescent="0.2">
      <c r="A128" s="60">
        <v>19</v>
      </c>
      <c r="B128" s="61" t="s">
        <v>61</v>
      </c>
      <c r="C128" s="62" t="s">
        <v>324</v>
      </c>
      <c r="D128" s="986" t="s">
        <v>147</v>
      </c>
      <c r="E128" s="987"/>
      <c r="F128" s="151" t="s">
        <v>795</v>
      </c>
      <c r="G128" s="69">
        <v>39877</v>
      </c>
      <c r="H128" s="152" t="s">
        <v>116</v>
      </c>
      <c r="I128" s="153" t="s">
        <v>796</v>
      </c>
    </row>
    <row r="129" spans="1:19" s="22" customFormat="1" ht="12.95" customHeight="1" x14ac:dyDescent="0.2">
      <c r="A129" s="53">
        <v>20</v>
      </c>
      <c r="B129" s="61" t="s">
        <v>61</v>
      </c>
      <c r="C129" s="62" t="s">
        <v>325</v>
      </c>
      <c r="D129" s="986" t="s">
        <v>147</v>
      </c>
      <c r="E129" s="987"/>
      <c r="F129" s="151" t="s">
        <v>787</v>
      </c>
      <c r="G129" s="69">
        <v>39901</v>
      </c>
      <c r="H129" s="152" t="s">
        <v>43</v>
      </c>
      <c r="I129" s="153" t="s">
        <v>949</v>
      </c>
    </row>
    <row r="130" spans="1:19" s="22" customFormat="1" ht="12.95" customHeight="1" thickBot="1" x14ac:dyDescent="0.25">
      <c r="A130" s="60">
        <v>21</v>
      </c>
      <c r="B130" s="61" t="s">
        <v>61</v>
      </c>
      <c r="C130" s="62" t="s">
        <v>326</v>
      </c>
      <c r="D130" s="986" t="s">
        <v>147</v>
      </c>
      <c r="E130" s="987"/>
      <c r="F130" s="151" t="s">
        <v>776</v>
      </c>
      <c r="G130" s="69">
        <v>39838</v>
      </c>
      <c r="H130" s="152" t="s">
        <v>117</v>
      </c>
      <c r="I130" s="153" t="s">
        <v>793</v>
      </c>
    </row>
    <row r="131" spans="1:19" s="22" customFormat="1" ht="5.0999999999999996" customHeight="1" thickBot="1" x14ac:dyDescent="0.25">
      <c r="A131" s="955"/>
      <c r="B131" s="956"/>
      <c r="C131" s="956"/>
      <c r="D131" s="956"/>
      <c r="E131" s="956"/>
      <c r="F131" s="956"/>
      <c r="G131" s="956"/>
      <c r="H131" s="956"/>
      <c r="I131" s="957"/>
    </row>
    <row r="132" spans="1:19" s="79" customFormat="1" ht="57" customHeight="1" x14ac:dyDescent="0.2">
      <c r="A132" s="72"/>
      <c r="B132" s="73"/>
      <c r="C132" s="74"/>
      <c r="D132" s="75"/>
      <c r="E132" s="75"/>
      <c r="F132" s="74"/>
      <c r="G132" s="76"/>
      <c r="H132" s="77"/>
      <c r="I132" s="835"/>
      <c r="L132" s="80"/>
      <c r="M132" s="80"/>
      <c r="N132" s="80"/>
      <c r="O132" s="80"/>
      <c r="P132" s="80"/>
      <c r="Q132" s="80"/>
      <c r="R132" s="80"/>
      <c r="S132" s="80"/>
    </row>
    <row r="133" spans="1:19" s="79" customFormat="1" ht="23.45" customHeight="1" x14ac:dyDescent="0.2">
      <c r="A133" s="72"/>
      <c r="B133" s="73"/>
      <c r="C133" s="974" t="s">
        <v>73</v>
      </c>
      <c r="D133" s="974"/>
      <c r="E133" s="974"/>
      <c r="F133" s="974"/>
      <c r="G133" s="974"/>
      <c r="H133" s="974"/>
      <c r="I133" s="974"/>
    </row>
    <row r="134" spans="1:19" s="79" customFormat="1" ht="23.45" customHeight="1" x14ac:dyDescent="0.2">
      <c r="A134" s="72"/>
      <c r="B134" s="73"/>
      <c r="C134" s="862"/>
      <c r="D134" s="862"/>
      <c r="E134" s="862"/>
      <c r="F134" s="862"/>
      <c r="G134" s="862"/>
      <c r="H134" s="862"/>
      <c r="I134" s="862"/>
    </row>
    <row r="135" spans="1:19" s="79" customFormat="1" ht="31.5" customHeight="1" thickBot="1" x14ac:dyDescent="0.25">
      <c r="A135" s="72"/>
      <c r="B135" s="73"/>
      <c r="C135" s="974" t="s">
        <v>91</v>
      </c>
      <c r="D135" s="974"/>
      <c r="E135" s="974"/>
      <c r="F135" s="974"/>
      <c r="G135" s="974"/>
      <c r="H135" s="974"/>
      <c r="I135" s="974"/>
    </row>
    <row r="136" spans="1:19" s="80" customFormat="1" ht="5.0999999999999996" customHeight="1" thickBot="1" x14ac:dyDescent="0.25">
      <c r="A136" s="999"/>
      <c r="B136" s="1000"/>
      <c r="C136" s="1000"/>
      <c r="D136" s="1000"/>
      <c r="E136" s="1000"/>
      <c r="F136" s="1000"/>
      <c r="G136" s="1000"/>
      <c r="H136" s="1000"/>
      <c r="I136" s="1001"/>
    </row>
    <row r="137" spans="1:19" s="80" customFormat="1" ht="15" customHeight="1" x14ac:dyDescent="0.2">
      <c r="A137" s="11" t="s">
        <v>38</v>
      </c>
      <c r="B137" s="958" t="s">
        <v>2</v>
      </c>
      <c r="C137" s="958" t="s">
        <v>3</v>
      </c>
      <c r="D137" s="12" t="s">
        <v>4</v>
      </c>
      <c r="E137" s="13" t="s">
        <v>39</v>
      </c>
      <c r="F137" s="14" t="s">
        <v>0</v>
      </c>
      <c r="G137" s="11" t="s">
        <v>7</v>
      </c>
      <c r="H137" s="11" t="s">
        <v>65</v>
      </c>
      <c r="I137" s="958" t="s">
        <v>25</v>
      </c>
    </row>
    <row r="138" spans="1:19" s="80" customFormat="1" ht="15" customHeight="1" thickBot="1" x14ac:dyDescent="0.25">
      <c r="A138" s="15" t="s">
        <v>37</v>
      </c>
      <c r="B138" s="959"/>
      <c r="C138" s="959"/>
      <c r="D138" s="16" t="s">
        <v>5</v>
      </c>
      <c r="E138" s="17" t="s">
        <v>40</v>
      </c>
      <c r="F138" s="18" t="s">
        <v>6</v>
      </c>
      <c r="G138" s="15" t="s">
        <v>8</v>
      </c>
      <c r="H138" s="19" t="s">
        <v>66</v>
      </c>
      <c r="I138" s="959"/>
    </row>
    <row r="139" spans="1:19" s="80" customFormat="1" ht="9.9499999999999993" customHeight="1" thickBot="1" x14ac:dyDescent="0.25">
      <c r="A139" s="20">
        <v>1</v>
      </c>
      <c r="B139" s="20">
        <v>2</v>
      </c>
      <c r="C139" s="20">
        <v>3</v>
      </c>
      <c r="D139" s="20">
        <v>4</v>
      </c>
      <c r="E139" s="20">
        <v>5</v>
      </c>
      <c r="F139" s="21">
        <v>6</v>
      </c>
      <c r="G139" s="20">
        <v>7</v>
      </c>
      <c r="H139" s="20">
        <v>8</v>
      </c>
      <c r="I139" s="20">
        <v>9</v>
      </c>
    </row>
    <row r="140" spans="1:19" s="80" customFormat="1" ht="5.25" customHeight="1" thickBot="1" x14ac:dyDescent="0.25">
      <c r="A140" s="999"/>
      <c r="B140" s="1000"/>
      <c r="C140" s="1000"/>
      <c r="D140" s="1000"/>
      <c r="E140" s="1000"/>
      <c r="F140" s="1000"/>
      <c r="G140" s="1000"/>
      <c r="H140" s="1000"/>
      <c r="I140" s="1001"/>
    </row>
    <row r="141" spans="1:19" s="80" customFormat="1" ht="15" customHeight="1" thickBot="1" x14ac:dyDescent="0.3">
      <c r="A141" s="1068" t="s">
        <v>69</v>
      </c>
      <c r="B141" s="1069"/>
      <c r="C141" s="1069"/>
      <c r="D141" s="1069"/>
      <c r="E141" s="1069"/>
      <c r="F141" s="1069"/>
      <c r="G141" s="1069"/>
      <c r="H141" s="1069"/>
      <c r="I141" s="1070"/>
    </row>
    <row r="142" spans="1:19" s="80" customFormat="1" ht="5.25" customHeight="1" thickBot="1" x14ac:dyDescent="0.25">
      <c r="A142" s="999"/>
      <c r="B142" s="1000"/>
      <c r="C142" s="1000"/>
      <c r="D142" s="1000"/>
      <c r="E142" s="1000"/>
      <c r="F142" s="1000"/>
      <c r="G142" s="1000"/>
      <c r="H142" s="1000"/>
      <c r="I142" s="1001"/>
    </row>
    <row r="143" spans="1:19" s="80" customFormat="1" ht="13.5" thickBot="1" x14ac:dyDescent="0.25">
      <c r="A143" s="952" t="s">
        <v>950</v>
      </c>
      <c r="B143" s="953"/>
      <c r="C143" s="953"/>
      <c r="D143" s="953"/>
      <c r="E143" s="953"/>
      <c r="F143" s="953"/>
      <c r="G143" s="953"/>
      <c r="H143" s="953"/>
      <c r="I143" s="954"/>
    </row>
    <row r="144" spans="1:19" s="80" customFormat="1" ht="13.5" thickBot="1" x14ac:dyDescent="0.25">
      <c r="A144" s="955"/>
      <c r="B144" s="956"/>
      <c r="C144" s="956"/>
      <c r="D144" s="956"/>
      <c r="E144" s="956"/>
      <c r="F144" s="956"/>
      <c r="G144" s="956"/>
      <c r="H144" s="956"/>
      <c r="I144" s="957"/>
    </row>
    <row r="145" spans="1:9" s="80" customFormat="1" x14ac:dyDescent="0.2">
      <c r="A145" s="23">
        <v>1</v>
      </c>
      <c r="B145" s="102">
        <v>1</v>
      </c>
      <c r="C145" s="770" t="s">
        <v>951</v>
      </c>
      <c r="D145" s="103">
        <v>42.1</v>
      </c>
      <c r="E145" s="104" t="s">
        <v>154</v>
      </c>
      <c r="F145" s="254" t="s">
        <v>842</v>
      </c>
      <c r="G145" s="453">
        <v>39537</v>
      </c>
      <c r="H145" s="30" t="s">
        <v>115</v>
      </c>
      <c r="I145" s="105" t="s">
        <v>952</v>
      </c>
    </row>
    <row r="146" spans="1:9" s="80" customFormat="1" x14ac:dyDescent="0.2">
      <c r="A146" s="31">
        <v>2</v>
      </c>
      <c r="B146" s="107">
        <v>2</v>
      </c>
      <c r="C146" s="771" t="s">
        <v>503</v>
      </c>
      <c r="D146" s="108">
        <v>41.1</v>
      </c>
      <c r="E146" s="109" t="s">
        <v>154</v>
      </c>
      <c r="F146" s="258" t="s">
        <v>823</v>
      </c>
      <c r="G146" s="111">
        <v>39557</v>
      </c>
      <c r="H146" s="86" t="s">
        <v>77</v>
      </c>
      <c r="I146" s="112" t="s">
        <v>953</v>
      </c>
    </row>
    <row r="147" spans="1:9" s="80" customFormat="1" x14ac:dyDescent="0.2">
      <c r="A147" s="31">
        <v>3</v>
      </c>
      <c r="B147" s="107">
        <v>3</v>
      </c>
      <c r="C147" s="772" t="s">
        <v>691</v>
      </c>
      <c r="D147" s="108">
        <v>40.300000000000004</v>
      </c>
      <c r="E147" s="109" t="s">
        <v>148</v>
      </c>
      <c r="F147" s="255" t="s">
        <v>785</v>
      </c>
      <c r="G147" s="111">
        <v>39626</v>
      </c>
      <c r="H147" s="86" t="s">
        <v>77</v>
      </c>
      <c r="I147" s="114" t="s">
        <v>809</v>
      </c>
    </row>
    <row r="148" spans="1:9" s="80" customFormat="1" ht="13.5" thickBot="1" x14ac:dyDescent="0.25">
      <c r="A148" s="39">
        <v>4</v>
      </c>
      <c r="B148" s="115">
        <v>4</v>
      </c>
      <c r="C148" s="773" t="s">
        <v>954</v>
      </c>
      <c r="D148" s="116">
        <v>40</v>
      </c>
      <c r="E148" s="117" t="s">
        <v>154</v>
      </c>
      <c r="F148" s="261" t="s">
        <v>800</v>
      </c>
      <c r="G148" s="118">
        <v>39688</v>
      </c>
      <c r="H148" s="119" t="s">
        <v>115</v>
      </c>
      <c r="I148" s="120" t="s">
        <v>801</v>
      </c>
    </row>
    <row r="149" spans="1:9" s="80" customFormat="1" x14ac:dyDescent="0.2">
      <c r="A149" s="1011"/>
      <c r="B149" s="1012"/>
      <c r="C149" s="1013"/>
      <c r="D149" s="960" t="s">
        <v>63</v>
      </c>
      <c r="E149" s="961"/>
      <c r="F149" s="1083"/>
      <c r="G149" s="1017"/>
      <c r="H149" s="1017"/>
      <c r="I149" s="1018"/>
    </row>
    <row r="150" spans="1:9" s="80" customFormat="1" ht="13.5" thickBot="1" x14ac:dyDescent="0.25">
      <c r="A150" s="1036"/>
      <c r="B150" s="1037"/>
      <c r="C150" s="1038"/>
      <c r="D150" s="962" t="s">
        <v>9</v>
      </c>
      <c r="E150" s="963"/>
      <c r="F150" s="1078"/>
      <c r="G150" s="1039"/>
      <c r="H150" s="1039"/>
      <c r="I150" s="1040"/>
    </row>
    <row r="151" spans="1:9" s="80" customFormat="1" ht="9.9499999999999993" customHeight="1" thickBot="1" x14ac:dyDescent="0.25">
      <c r="A151" s="20">
        <v>1</v>
      </c>
      <c r="B151" s="20">
        <v>2</v>
      </c>
      <c r="C151" s="20">
        <v>3</v>
      </c>
      <c r="D151" s="966">
        <v>4</v>
      </c>
      <c r="E151" s="967"/>
      <c r="F151" s="21">
        <v>5</v>
      </c>
      <c r="G151" s="20">
        <v>6</v>
      </c>
      <c r="H151" s="20">
        <v>7</v>
      </c>
      <c r="I151" s="20">
        <v>8</v>
      </c>
    </row>
    <row r="152" spans="1:9" s="80" customFormat="1" x14ac:dyDescent="0.2">
      <c r="A152" s="46">
        <v>5</v>
      </c>
      <c r="B152" s="47" t="s">
        <v>41</v>
      </c>
      <c r="C152" s="48" t="s">
        <v>327</v>
      </c>
      <c r="D152" s="990" t="s">
        <v>146</v>
      </c>
      <c r="E152" s="991"/>
      <c r="F152" s="49" t="s">
        <v>785</v>
      </c>
      <c r="G152" s="50">
        <v>39420</v>
      </c>
      <c r="H152" s="51" t="s">
        <v>43</v>
      </c>
      <c r="I152" s="52" t="s">
        <v>943</v>
      </c>
    </row>
    <row r="153" spans="1:9" s="80" customFormat="1" x14ac:dyDescent="0.2">
      <c r="A153" s="53">
        <v>6</v>
      </c>
      <c r="B153" s="54" t="s">
        <v>41</v>
      </c>
      <c r="C153" s="55" t="s">
        <v>328</v>
      </c>
      <c r="D153" s="986" t="s">
        <v>146</v>
      </c>
      <c r="E153" s="987"/>
      <c r="F153" s="56" t="s">
        <v>800</v>
      </c>
      <c r="G153" s="57">
        <v>39691</v>
      </c>
      <c r="H153" s="58" t="s">
        <v>115</v>
      </c>
      <c r="I153" s="59" t="s">
        <v>801</v>
      </c>
    </row>
    <row r="154" spans="1:9" s="80" customFormat="1" x14ac:dyDescent="0.2">
      <c r="A154" s="53">
        <v>7</v>
      </c>
      <c r="B154" s="54" t="s">
        <v>41</v>
      </c>
      <c r="C154" s="55" t="s">
        <v>329</v>
      </c>
      <c r="D154" s="986" t="s">
        <v>146</v>
      </c>
      <c r="E154" s="987"/>
      <c r="F154" s="56" t="s">
        <v>795</v>
      </c>
      <c r="G154" s="57">
        <v>39623</v>
      </c>
      <c r="H154" s="58" t="s">
        <v>115</v>
      </c>
      <c r="I154" s="59" t="s">
        <v>944</v>
      </c>
    </row>
    <row r="155" spans="1:9" s="80" customFormat="1" ht="13.5" thickBot="1" x14ac:dyDescent="0.25">
      <c r="A155" s="121">
        <v>8</v>
      </c>
      <c r="B155" s="61" t="s">
        <v>41</v>
      </c>
      <c r="C155" s="62" t="s">
        <v>330</v>
      </c>
      <c r="D155" s="986" t="s">
        <v>147</v>
      </c>
      <c r="E155" s="987"/>
      <c r="F155" s="63" t="s">
        <v>833</v>
      </c>
      <c r="G155" s="64">
        <v>39682</v>
      </c>
      <c r="H155" s="65" t="s">
        <v>117</v>
      </c>
      <c r="I155" s="66" t="s">
        <v>860</v>
      </c>
    </row>
    <row r="156" spans="1:9" s="80" customFormat="1" x14ac:dyDescent="0.2">
      <c r="A156" s="46">
        <v>9</v>
      </c>
      <c r="B156" s="47" t="s">
        <v>97</v>
      </c>
      <c r="C156" s="48" t="s">
        <v>331</v>
      </c>
      <c r="D156" s="990" t="s">
        <v>147</v>
      </c>
      <c r="E156" s="991"/>
      <c r="F156" s="67" t="s">
        <v>816</v>
      </c>
      <c r="G156" s="50">
        <v>39493</v>
      </c>
      <c r="H156" s="51" t="s">
        <v>43</v>
      </c>
      <c r="I156" s="52" t="s">
        <v>880</v>
      </c>
    </row>
    <row r="157" spans="1:9" s="80" customFormat="1" x14ac:dyDescent="0.2">
      <c r="A157" s="53">
        <v>10</v>
      </c>
      <c r="B157" s="54" t="s">
        <v>97</v>
      </c>
      <c r="C157" s="55" t="s">
        <v>332</v>
      </c>
      <c r="D157" s="986" t="s">
        <v>147</v>
      </c>
      <c r="E157" s="987"/>
      <c r="F157" s="68" t="s">
        <v>819</v>
      </c>
      <c r="G157" s="57">
        <v>39671</v>
      </c>
      <c r="H157" s="58" t="s">
        <v>115</v>
      </c>
      <c r="I157" s="59" t="s">
        <v>955</v>
      </c>
    </row>
    <row r="158" spans="1:9" s="80" customFormat="1" x14ac:dyDescent="0.2">
      <c r="A158" s="53">
        <v>11</v>
      </c>
      <c r="B158" s="54" t="s">
        <v>97</v>
      </c>
      <c r="C158" s="55" t="s">
        <v>333</v>
      </c>
      <c r="D158" s="986" t="s">
        <v>147</v>
      </c>
      <c r="E158" s="987"/>
      <c r="F158" s="68" t="s">
        <v>783</v>
      </c>
      <c r="G158" s="57">
        <v>39498</v>
      </c>
      <c r="H158" s="58" t="s">
        <v>115</v>
      </c>
      <c r="I158" s="59" t="s">
        <v>956</v>
      </c>
    </row>
    <row r="159" spans="1:9" s="80" customFormat="1" x14ac:dyDescent="0.2">
      <c r="A159" s="53">
        <v>12</v>
      </c>
      <c r="B159" s="54" t="s">
        <v>97</v>
      </c>
      <c r="C159" s="55" t="s">
        <v>334</v>
      </c>
      <c r="D159" s="986" t="s">
        <v>147</v>
      </c>
      <c r="E159" s="987"/>
      <c r="F159" s="68" t="s">
        <v>819</v>
      </c>
      <c r="G159" s="57">
        <v>39605</v>
      </c>
      <c r="H159" s="58" t="s">
        <v>115</v>
      </c>
      <c r="I159" s="59" t="s">
        <v>957</v>
      </c>
    </row>
    <row r="160" spans="1:9" s="80" customFormat="1" x14ac:dyDescent="0.2">
      <c r="A160" s="53">
        <v>13</v>
      </c>
      <c r="B160" s="54" t="s">
        <v>97</v>
      </c>
      <c r="C160" s="55" t="s">
        <v>335</v>
      </c>
      <c r="D160" s="986" t="s">
        <v>147</v>
      </c>
      <c r="E160" s="987"/>
      <c r="F160" s="68" t="s">
        <v>785</v>
      </c>
      <c r="G160" s="57">
        <v>39558</v>
      </c>
      <c r="H160" s="58" t="s">
        <v>117</v>
      </c>
      <c r="I160" s="59" t="s">
        <v>958</v>
      </c>
    </row>
    <row r="161" spans="1:9" s="80" customFormat="1" ht="13.5" thickBot="1" x14ac:dyDescent="0.25">
      <c r="A161" s="53">
        <v>14</v>
      </c>
      <c r="B161" s="54" t="s">
        <v>97</v>
      </c>
      <c r="C161" s="55" t="s">
        <v>336</v>
      </c>
      <c r="D161" s="986" t="s">
        <v>147</v>
      </c>
      <c r="E161" s="987"/>
      <c r="F161" s="68" t="s">
        <v>781</v>
      </c>
      <c r="G161" s="57">
        <v>39665</v>
      </c>
      <c r="H161" s="58" t="s">
        <v>115</v>
      </c>
      <c r="I161" s="59" t="s">
        <v>959</v>
      </c>
    </row>
    <row r="162" spans="1:9" s="80" customFormat="1" ht="5.25" customHeight="1" thickBot="1" x14ac:dyDescent="0.25">
      <c r="A162" s="1044"/>
      <c r="B162" s="1045"/>
      <c r="C162" s="1045"/>
      <c r="D162" s="1045"/>
      <c r="E162" s="1045"/>
      <c r="F162" s="1045"/>
      <c r="G162" s="1045"/>
      <c r="H162" s="1045"/>
      <c r="I162" s="1046"/>
    </row>
    <row r="163" spans="1:9" s="79" customFormat="1" ht="11.45" customHeight="1" x14ac:dyDescent="0.2">
      <c r="A163" s="72"/>
      <c r="B163" s="73"/>
      <c r="C163" s="74"/>
      <c r="D163" s="75"/>
      <c r="E163" s="75"/>
      <c r="F163" s="74"/>
      <c r="G163" s="76"/>
      <c r="H163" s="77"/>
      <c r="I163" s="78"/>
    </row>
    <row r="164" spans="1:9" s="79" customFormat="1" ht="15.75" x14ac:dyDescent="0.2">
      <c r="A164" s="72"/>
      <c r="B164" s="73"/>
      <c r="C164" s="974" t="s">
        <v>73</v>
      </c>
      <c r="D164" s="974"/>
      <c r="E164" s="974"/>
      <c r="F164" s="974"/>
      <c r="G164" s="974"/>
      <c r="H164" s="974"/>
      <c r="I164" s="974"/>
    </row>
    <row r="165" spans="1:9" s="79" customFormat="1" ht="9" customHeight="1" x14ac:dyDescent="0.2">
      <c r="A165" s="72"/>
      <c r="B165" s="73"/>
      <c r="C165" s="81"/>
      <c r="D165" s="81"/>
      <c r="E165" s="81"/>
      <c r="F165" s="81"/>
      <c r="G165" s="81"/>
      <c r="H165" s="81"/>
      <c r="I165" s="81"/>
    </row>
    <row r="166" spans="1:9" s="79" customFormat="1" ht="15.75" x14ac:dyDescent="0.2">
      <c r="A166" s="72"/>
      <c r="B166" s="73"/>
      <c r="C166" s="974" t="s">
        <v>91</v>
      </c>
      <c r="D166" s="974"/>
      <c r="E166" s="974"/>
      <c r="F166" s="974"/>
      <c r="G166" s="974"/>
      <c r="H166" s="974"/>
      <c r="I166" s="974"/>
    </row>
    <row r="167" spans="1:9" s="79" customFormat="1" ht="6" customHeight="1" thickBot="1" x14ac:dyDescent="0.25">
      <c r="A167" s="72"/>
      <c r="B167" s="73"/>
      <c r="C167" s="81"/>
      <c r="D167" s="81"/>
      <c r="E167" s="81"/>
      <c r="F167" s="81"/>
      <c r="G167" s="81"/>
      <c r="H167" s="81"/>
      <c r="I167" s="81"/>
    </row>
    <row r="168" spans="1:9" s="7" customFormat="1" ht="5.25" customHeight="1" thickBot="1" x14ac:dyDescent="0.25">
      <c r="A168" s="999"/>
      <c r="B168" s="1000"/>
      <c r="C168" s="1000"/>
      <c r="D168" s="1000"/>
      <c r="E168" s="1000"/>
      <c r="F168" s="1000"/>
      <c r="G168" s="1000"/>
      <c r="H168" s="1000"/>
      <c r="I168" s="1001"/>
    </row>
    <row r="169" spans="1:9" s="7" customFormat="1" x14ac:dyDescent="0.2">
      <c r="A169" s="11" t="s">
        <v>38</v>
      </c>
      <c r="B169" s="958" t="s">
        <v>2</v>
      </c>
      <c r="C169" s="958" t="s">
        <v>3</v>
      </c>
      <c r="D169" s="12" t="s">
        <v>4</v>
      </c>
      <c r="E169" s="13" t="s">
        <v>39</v>
      </c>
      <c r="F169" s="14" t="s">
        <v>0</v>
      </c>
      <c r="G169" s="11" t="s">
        <v>7</v>
      </c>
      <c r="H169" s="11" t="s">
        <v>65</v>
      </c>
      <c r="I169" s="958" t="s">
        <v>25</v>
      </c>
    </row>
    <row r="170" spans="1:9" s="7" customFormat="1" ht="13.5" thickBot="1" x14ac:dyDescent="0.25">
      <c r="A170" s="15" t="s">
        <v>37</v>
      </c>
      <c r="B170" s="959"/>
      <c r="C170" s="959"/>
      <c r="D170" s="16" t="s">
        <v>5</v>
      </c>
      <c r="E170" s="17" t="s">
        <v>40</v>
      </c>
      <c r="F170" s="18" t="s">
        <v>6</v>
      </c>
      <c r="G170" s="15" t="s">
        <v>8</v>
      </c>
      <c r="H170" s="19" t="s">
        <v>66</v>
      </c>
      <c r="I170" s="959"/>
    </row>
    <row r="171" spans="1:9" s="7" customFormat="1" ht="9.9499999999999993" customHeight="1" thickBot="1" x14ac:dyDescent="0.25">
      <c r="A171" s="20">
        <v>1</v>
      </c>
      <c r="B171" s="20">
        <v>2</v>
      </c>
      <c r="C171" s="20">
        <v>3</v>
      </c>
      <c r="D171" s="20">
        <v>4</v>
      </c>
      <c r="E171" s="20">
        <v>5</v>
      </c>
      <c r="F171" s="21">
        <v>6</v>
      </c>
      <c r="G171" s="20">
        <v>7</v>
      </c>
      <c r="H171" s="20">
        <v>8</v>
      </c>
      <c r="I171" s="20">
        <v>9</v>
      </c>
    </row>
    <row r="172" spans="1:9" s="7" customFormat="1" ht="5.25" customHeight="1" thickBot="1" x14ac:dyDescent="0.25">
      <c r="A172" s="999"/>
      <c r="B172" s="1000"/>
      <c r="C172" s="1000"/>
      <c r="D172" s="1000"/>
      <c r="E172" s="1000"/>
      <c r="F172" s="1000"/>
      <c r="G172" s="1000"/>
      <c r="H172" s="1000"/>
      <c r="I172" s="1001"/>
    </row>
    <row r="173" spans="1:9" s="7" customFormat="1" ht="16.5" thickBot="1" x14ac:dyDescent="0.3">
      <c r="A173" s="1068" t="s">
        <v>69</v>
      </c>
      <c r="B173" s="1069"/>
      <c r="C173" s="1069"/>
      <c r="D173" s="1069"/>
      <c r="E173" s="1069"/>
      <c r="F173" s="1069"/>
      <c r="G173" s="1069"/>
      <c r="H173" s="1069"/>
      <c r="I173" s="1070"/>
    </row>
    <row r="174" spans="1:9" s="7" customFormat="1" ht="5.25" customHeight="1" thickBot="1" x14ac:dyDescent="0.25">
      <c r="A174" s="999"/>
      <c r="B174" s="1000"/>
      <c r="C174" s="1000"/>
      <c r="D174" s="1000"/>
      <c r="E174" s="1000"/>
      <c r="F174" s="1000"/>
      <c r="G174" s="1000"/>
      <c r="H174" s="1000"/>
      <c r="I174" s="1001"/>
    </row>
    <row r="175" spans="1:9" s="22" customFormat="1" ht="13.5" thickBot="1" x14ac:dyDescent="0.25">
      <c r="A175" s="952" t="s">
        <v>960</v>
      </c>
      <c r="B175" s="953"/>
      <c r="C175" s="953"/>
      <c r="D175" s="953"/>
      <c r="E175" s="953"/>
      <c r="F175" s="953"/>
      <c r="G175" s="953"/>
      <c r="H175" s="953"/>
      <c r="I175" s="954"/>
    </row>
    <row r="176" spans="1:9" s="22" customFormat="1" ht="5.25" customHeight="1" thickBot="1" x14ac:dyDescent="0.25">
      <c r="A176" s="955"/>
      <c r="B176" s="956"/>
      <c r="C176" s="956"/>
      <c r="D176" s="956"/>
      <c r="E176" s="956"/>
      <c r="F176" s="956"/>
      <c r="G176" s="956"/>
      <c r="H176" s="956"/>
      <c r="I176" s="957"/>
    </row>
    <row r="177" spans="1:9" s="22" customFormat="1" x14ac:dyDescent="0.2">
      <c r="A177" s="23">
        <v>1</v>
      </c>
      <c r="B177" s="24">
        <v>1</v>
      </c>
      <c r="C177" s="766" t="s">
        <v>516</v>
      </c>
      <c r="D177" s="25">
        <v>41.399999999999984</v>
      </c>
      <c r="E177" s="123" t="s">
        <v>282</v>
      </c>
      <c r="F177" s="105" t="s">
        <v>791</v>
      </c>
      <c r="G177" s="124">
        <v>39135</v>
      </c>
      <c r="H177" s="106" t="s">
        <v>76</v>
      </c>
      <c r="I177" s="84" t="s">
        <v>938</v>
      </c>
    </row>
    <row r="178" spans="1:9" s="22" customFormat="1" x14ac:dyDescent="0.2">
      <c r="A178" s="31">
        <v>2</v>
      </c>
      <c r="B178" s="32">
        <v>2</v>
      </c>
      <c r="C178" s="767" t="s">
        <v>537</v>
      </c>
      <c r="D178" s="33">
        <v>40.299999999999997</v>
      </c>
      <c r="E178" s="34" t="s">
        <v>154</v>
      </c>
      <c r="F178" s="110" t="s">
        <v>785</v>
      </c>
      <c r="G178" s="125">
        <v>39217</v>
      </c>
      <c r="H178" s="86" t="s">
        <v>76</v>
      </c>
      <c r="I178" s="37" t="s">
        <v>809</v>
      </c>
    </row>
    <row r="179" spans="1:9" s="22" customFormat="1" x14ac:dyDescent="0.2">
      <c r="A179" s="31">
        <v>3</v>
      </c>
      <c r="B179" s="32">
        <v>3</v>
      </c>
      <c r="C179" s="767" t="s">
        <v>961</v>
      </c>
      <c r="D179" s="33">
        <v>39.700000000000003</v>
      </c>
      <c r="E179" s="34" t="s">
        <v>154</v>
      </c>
      <c r="F179" s="110" t="s">
        <v>800</v>
      </c>
      <c r="G179" s="125">
        <v>39054</v>
      </c>
      <c r="H179" s="86" t="s">
        <v>43</v>
      </c>
      <c r="I179" s="37" t="s">
        <v>848</v>
      </c>
    </row>
    <row r="180" spans="1:9" s="22" customFormat="1" ht="13.5" thickBot="1" x14ac:dyDescent="0.25">
      <c r="A180" s="39">
        <v>4</v>
      </c>
      <c r="B180" s="40">
        <v>4</v>
      </c>
      <c r="C180" s="768" t="s">
        <v>962</v>
      </c>
      <c r="D180" s="41">
        <v>39.29999999999999</v>
      </c>
      <c r="E180" s="42" t="s">
        <v>154</v>
      </c>
      <c r="F180" s="126" t="s">
        <v>800</v>
      </c>
      <c r="G180" s="127">
        <v>39183</v>
      </c>
      <c r="H180" s="119" t="s">
        <v>76</v>
      </c>
      <c r="I180" s="45" t="s">
        <v>896</v>
      </c>
    </row>
    <row r="181" spans="1:9" s="22" customFormat="1" x14ac:dyDescent="0.2">
      <c r="A181" s="1011"/>
      <c r="B181" s="1012"/>
      <c r="C181" s="1013"/>
      <c r="D181" s="960" t="s">
        <v>63</v>
      </c>
      <c r="E181" s="961"/>
      <c r="F181" s="1083"/>
      <c r="G181" s="1017"/>
      <c r="H181" s="1017"/>
      <c r="I181" s="1018"/>
    </row>
    <row r="182" spans="1:9" s="22" customFormat="1" ht="13.5" thickBot="1" x14ac:dyDescent="0.25">
      <c r="A182" s="1036"/>
      <c r="B182" s="1037"/>
      <c r="C182" s="1038"/>
      <c r="D182" s="962" t="s">
        <v>9</v>
      </c>
      <c r="E182" s="963"/>
      <c r="F182" s="1078"/>
      <c r="G182" s="1039"/>
      <c r="H182" s="1039"/>
      <c r="I182" s="1040"/>
    </row>
    <row r="183" spans="1:9" s="22" customFormat="1" ht="9.9499999999999993" customHeight="1" thickBot="1" x14ac:dyDescent="0.25">
      <c r="A183" s="20">
        <v>1</v>
      </c>
      <c r="B183" s="20">
        <v>2</v>
      </c>
      <c r="C183" s="20">
        <v>3</v>
      </c>
      <c r="D183" s="966">
        <v>4</v>
      </c>
      <c r="E183" s="967"/>
      <c r="F183" s="21">
        <v>5</v>
      </c>
      <c r="G183" s="20">
        <v>6</v>
      </c>
      <c r="H183" s="20">
        <v>7</v>
      </c>
      <c r="I183" s="20">
        <v>8</v>
      </c>
    </row>
    <row r="184" spans="1:9" s="22" customFormat="1" x14ac:dyDescent="0.2">
      <c r="A184" s="46">
        <v>5</v>
      </c>
      <c r="B184" s="47" t="s">
        <v>41</v>
      </c>
      <c r="C184" s="48" t="s">
        <v>337</v>
      </c>
      <c r="D184" s="990" t="s">
        <v>173</v>
      </c>
      <c r="E184" s="991"/>
      <c r="F184" s="49" t="s">
        <v>795</v>
      </c>
      <c r="G184" s="50">
        <v>39269</v>
      </c>
      <c r="H184" s="51" t="s">
        <v>115</v>
      </c>
      <c r="I184" s="52" t="s">
        <v>963</v>
      </c>
    </row>
    <row r="185" spans="1:9" s="22" customFormat="1" x14ac:dyDescent="0.2">
      <c r="A185" s="53">
        <v>6</v>
      </c>
      <c r="B185" s="54" t="s">
        <v>41</v>
      </c>
      <c r="C185" s="55" t="s">
        <v>338</v>
      </c>
      <c r="D185" s="986" t="s">
        <v>173</v>
      </c>
      <c r="E185" s="987"/>
      <c r="F185" s="56" t="s">
        <v>833</v>
      </c>
      <c r="G185" s="57">
        <v>39354</v>
      </c>
      <c r="H185" s="58" t="s">
        <v>77</v>
      </c>
      <c r="I185" s="59" t="s">
        <v>964</v>
      </c>
    </row>
    <row r="186" spans="1:9" s="22" customFormat="1" x14ac:dyDescent="0.2">
      <c r="A186" s="53">
        <v>7</v>
      </c>
      <c r="B186" s="54" t="s">
        <v>41</v>
      </c>
      <c r="C186" s="55" t="s">
        <v>339</v>
      </c>
      <c r="D186" s="986" t="s">
        <v>173</v>
      </c>
      <c r="E186" s="987"/>
      <c r="F186" s="56" t="s">
        <v>795</v>
      </c>
      <c r="G186" s="57">
        <v>39232</v>
      </c>
      <c r="H186" s="58" t="s">
        <v>116</v>
      </c>
      <c r="I186" s="59" t="s">
        <v>963</v>
      </c>
    </row>
    <row r="187" spans="1:9" s="22" customFormat="1" ht="13.5" thickBot="1" x14ac:dyDescent="0.25">
      <c r="A187" s="60">
        <v>8</v>
      </c>
      <c r="B187" s="61" t="s">
        <v>41</v>
      </c>
      <c r="C187" s="62" t="s">
        <v>340</v>
      </c>
      <c r="D187" s="986" t="s">
        <v>146</v>
      </c>
      <c r="E187" s="987"/>
      <c r="F187" s="63" t="s">
        <v>785</v>
      </c>
      <c r="G187" s="64">
        <v>39197</v>
      </c>
      <c r="H187" s="65" t="s">
        <v>76</v>
      </c>
      <c r="I187" s="66" t="s">
        <v>809</v>
      </c>
    </row>
    <row r="188" spans="1:9" s="22" customFormat="1" x14ac:dyDescent="0.2">
      <c r="A188" s="128">
        <v>9</v>
      </c>
      <c r="B188" s="47" t="s">
        <v>10</v>
      </c>
      <c r="C188" s="48" t="s">
        <v>341</v>
      </c>
      <c r="D188" s="990" t="s">
        <v>146</v>
      </c>
      <c r="E188" s="991"/>
      <c r="F188" s="67" t="s">
        <v>833</v>
      </c>
      <c r="G188" s="50">
        <v>39171</v>
      </c>
      <c r="H188" s="51" t="s">
        <v>115</v>
      </c>
      <c r="I188" s="52" t="s">
        <v>965</v>
      </c>
    </row>
    <row r="189" spans="1:9" s="22" customFormat="1" x14ac:dyDescent="0.2">
      <c r="A189" s="129">
        <v>10</v>
      </c>
      <c r="B189" s="54" t="s">
        <v>10</v>
      </c>
      <c r="C189" s="55" t="s">
        <v>342</v>
      </c>
      <c r="D189" s="986" t="s">
        <v>147</v>
      </c>
      <c r="E189" s="987"/>
      <c r="F189" s="68" t="s">
        <v>819</v>
      </c>
      <c r="G189" s="57">
        <v>39220</v>
      </c>
      <c r="H189" s="58" t="s">
        <v>77</v>
      </c>
      <c r="I189" s="59" t="s">
        <v>955</v>
      </c>
    </row>
    <row r="190" spans="1:9" s="22" customFormat="1" x14ac:dyDescent="0.2">
      <c r="A190" s="129">
        <v>11</v>
      </c>
      <c r="B190" s="54" t="s">
        <v>10</v>
      </c>
      <c r="C190" s="55" t="s">
        <v>343</v>
      </c>
      <c r="D190" s="986" t="s">
        <v>147</v>
      </c>
      <c r="E190" s="987"/>
      <c r="F190" s="68" t="s">
        <v>966</v>
      </c>
      <c r="G190" s="57">
        <v>39314</v>
      </c>
      <c r="H190" s="58" t="s">
        <v>77</v>
      </c>
      <c r="I190" s="59" t="s">
        <v>967</v>
      </c>
    </row>
    <row r="191" spans="1:9" s="22" customFormat="1" x14ac:dyDescent="0.2">
      <c r="A191" s="130">
        <v>12</v>
      </c>
      <c r="B191" s="54" t="s">
        <v>10</v>
      </c>
      <c r="C191" s="55" t="s">
        <v>344</v>
      </c>
      <c r="D191" s="986" t="s">
        <v>147</v>
      </c>
      <c r="E191" s="987"/>
      <c r="F191" s="68" t="s">
        <v>800</v>
      </c>
      <c r="G191" s="57">
        <v>39282</v>
      </c>
      <c r="H191" s="58" t="s">
        <v>77</v>
      </c>
      <c r="I191" s="59" t="s">
        <v>801</v>
      </c>
    </row>
    <row r="192" spans="1:9" s="22" customFormat="1" x14ac:dyDescent="0.2">
      <c r="A192" s="129">
        <v>13</v>
      </c>
      <c r="B192" s="54" t="s">
        <v>10</v>
      </c>
      <c r="C192" s="55" t="s">
        <v>345</v>
      </c>
      <c r="D192" s="986" t="s">
        <v>146</v>
      </c>
      <c r="E192" s="987"/>
      <c r="F192" s="68" t="s">
        <v>806</v>
      </c>
      <c r="G192" s="57">
        <v>39303</v>
      </c>
      <c r="H192" s="58" t="s">
        <v>77</v>
      </c>
      <c r="I192" s="59" t="s">
        <v>865</v>
      </c>
    </row>
    <row r="193" spans="1:9" s="22" customFormat="1" x14ac:dyDescent="0.2">
      <c r="A193" s="129">
        <v>14</v>
      </c>
      <c r="B193" s="54" t="s">
        <v>10</v>
      </c>
      <c r="C193" s="55" t="s">
        <v>346</v>
      </c>
      <c r="D193" s="986" t="s">
        <v>147</v>
      </c>
      <c r="E193" s="987"/>
      <c r="F193" s="68" t="s">
        <v>819</v>
      </c>
      <c r="G193" s="57">
        <v>39259</v>
      </c>
      <c r="H193" s="58" t="s">
        <v>77</v>
      </c>
      <c r="I193" s="59" t="s">
        <v>957</v>
      </c>
    </row>
    <row r="194" spans="1:9" s="22" customFormat="1" x14ac:dyDescent="0.2">
      <c r="A194" s="129">
        <v>15</v>
      </c>
      <c r="B194" s="54" t="s">
        <v>10</v>
      </c>
      <c r="C194" s="55" t="s">
        <v>347</v>
      </c>
      <c r="D194" s="986" t="s">
        <v>147</v>
      </c>
      <c r="E194" s="987"/>
      <c r="F194" s="68" t="s">
        <v>798</v>
      </c>
      <c r="G194" s="57">
        <v>39173</v>
      </c>
      <c r="H194" s="58" t="s">
        <v>76</v>
      </c>
      <c r="I194" s="59" t="s">
        <v>895</v>
      </c>
    </row>
    <row r="195" spans="1:9" s="22" customFormat="1" ht="13.5" thickBot="1" x14ac:dyDescent="0.25">
      <c r="A195" s="131">
        <v>16</v>
      </c>
      <c r="B195" s="122" t="s">
        <v>10</v>
      </c>
      <c r="C195" s="100" t="s">
        <v>348</v>
      </c>
      <c r="D195" s="988" t="s">
        <v>147</v>
      </c>
      <c r="E195" s="989"/>
      <c r="F195" s="101" t="s">
        <v>800</v>
      </c>
      <c r="G195" s="64">
        <v>39102</v>
      </c>
      <c r="H195" s="65" t="s">
        <v>43</v>
      </c>
      <c r="I195" s="66" t="s">
        <v>801</v>
      </c>
    </row>
    <row r="196" spans="1:9" s="22" customFormat="1" x14ac:dyDescent="0.2">
      <c r="A196" s="128">
        <v>17</v>
      </c>
      <c r="B196" s="47" t="s">
        <v>104</v>
      </c>
      <c r="C196" s="48" t="s">
        <v>349</v>
      </c>
      <c r="D196" s="990" t="s">
        <v>147</v>
      </c>
      <c r="E196" s="991"/>
      <c r="F196" s="67" t="s">
        <v>783</v>
      </c>
      <c r="G196" s="50">
        <v>39142</v>
      </c>
      <c r="H196" s="58" t="s">
        <v>77</v>
      </c>
      <c r="I196" s="52" t="s">
        <v>956</v>
      </c>
    </row>
    <row r="197" spans="1:9" s="22" customFormat="1" x14ac:dyDescent="0.2">
      <c r="A197" s="132">
        <v>18</v>
      </c>
      <c r="B197" s="96" t="s">
        <v>104</v>
      </c>
      <c r="C197" s="55" t="s">
        <v>350</v>
      </c>
      <c r="D197" s="986" t="s">
        <v>147</v>
      </c>
      <c r="E197" s="987"/>
      <c r="F197" s="68" t="s">
        <v>776</v>
      </c>
      <c r="G197" s="57">
        <v>39409</v>
      </c>
      <c r="H197" s="58" t="s">
        <v>117</v>
      </c>
      <c r="I197" s="59" t="s">
        <v>812</v>
      </c>
    </row>
    <row r="198" spans="1:9" s="22" customFormat="1" x14ac:dyDescent="0.2">
      <c r="A198" s="132">
        <v>19</v>
      </c>
      <c r="B198" s="96" t="s">
        <v>104</v>
      </c>
      <c r="C198" s="55" t="s">
        <v>351</v>
      </c>
      <c r="D198" s="986" t="s">
        <v>147</v>
      </c>
      <c r="E198" s="987"/>
      <c r="F198" s="68" t="s">
        <v>787</v>
      </c>
      <c r="G198" s="57">
        <v>39077</v>
      </c>
      <c r="H198" s="58" t="s">
        <v>77</v>
      </c>
      <c r="I198" s="59" t="s">
        <v>788</v>
      </c>
    </row>
    <row r="199" spans="1:9" s="22" customFormat="1" x14ac:dyDescent="0.2">
      <c r="A199" s="132">
        <v>20</v>
      </c>
      <c r="B199" s="96" t="s">
        <v>104</v>
      </c>
      <c r="C199" s="55" t="s">
        <v>352</v>
      </c>
      <c r="D199" s="986" t="s">
        <v>147</v>
      </c>
      <c r="E199" s="987"/>
      <c r="F199" s="68" t="s">
        <v>833</v>
      </c>
      <c r="G199" s="57">
        <v>39242</v>
      </c>
      <c r="H199" s="58" t="s">
        <v>115</v>
      </c>
      <c r="I199" s="59" t="s">
        <v>964</v>
      </c>
    </row>
    <row r="200" spans="1:9" s="22" customFormat="1" x14ac:dyDescent="0.2">
      <c r="A200" s="132">
        <v>21</v>
      </c>
      <c r="B200" s="96" t="s">
        <v>104</v>
      </c>
      <c r="C200" s="55" t="s">
        <v>353</v>
      </c>
      <c r="D200" s="986" t="s">
        <v>147</v>
      </c>
      <c r="E200" s="987"/>
      <c r="F200" s="68" t="s">
        <v>800</v>
      </c>
      <c r="G200" s="57">
        <v>39376</v>
      </c>
      <c r="H200" s="58" t="s">
        <v>77</v>
      </c>
      <c r="I200" s="59" t="s">
        <v>801</v>
      </c>
    </row>
    <row r="201" spans="1:9" s="22" customFormat="1" ht="13.5" thickBot="1" x14ac:dyDescent="0.25">
      <c r="A201" s="132">
        <v>22</v>
      </c>
      <c r="B201" s="96" t="s">
        <v>104</v>
      </c>
      <c r="C201" s="55" t="s">
        <v>354</v>
      </c>
      <c r="D201" s="986" t="s">
        <v>147</v>
      </c>
      <c r="E201" s="987"/>
      <c r="F201" s="68" t="s">
        <v>795</v>
      </c>
      <c r="G201" s="57">
        <v>39291</v>
      </c>
      <c r="H201" s="58" t="s">
        <v>115</v>
      </c>
      <c r="I201" s="59" t="s">
        <v>963</v>
      </c>
    </row>
    <row r="202" spans="1:9" s="22" customFormat="1" ht="5.25" customHeight="1" thickBot="1" x14ac:dyDescent="0.25">
      <c r="A202" s="999"/>
      <c r="B202" s="1000"/>
      <c r="C202" s="1000"/>
      <c r="D202" s="1000"/>
      <c r="E202" s="1000"/>
      <c r="F202" s="1000"/>
      <c r="G202" s="1000"/>
      <c r="H202" s="1000"/>
      <c r="I202" s="1001"/>
    </row>
    <row r="203" spans="1:9" s="79" customFormat="1" ht="17.100000000000001" customHeight="1" x14ac:dyDescent="0.2">
      <c r="A203" s="72"/>
      <c r="B203" s="73"/>
      <c r="C203" s="74"/>
      <c r="D203" s="75"/>
      <c r="E203" s="75"/>
      <c r="F203" s="74"/>
      <c r="G203" s="76"/>
      <c r="H203" s="77"/>
      <c r="I203" s="78"/>
    </row>
    <row r="204" spans="1:9" s="79" customFormat="1" ht="15.75" x14ac:dyDescent="0.2">
      <c r="A204" s="72"/>
      <c r="B204" s="73"/>
      <c r="C204" s="974" t="s">
        <v>73</v>
      </c>
      <c r="D204" s="974"/>
      <c r="E204" s="974"/>
      <c r="F204" s="974"/>
      <c r="G204" s="974"/>
      <c r="H204" s="974"/>
      <c r="I204" s="974"/>
    </row>
    <row r="205" spans="1:9" s="79" customFormat="1" ht="9.6" customHeight="1" x14ac:dyDescent="0.2">
      <c r="A205" s="72"/>
      <c r="B205" s="73"/>
      <c r="C205" s="81"/>
      <c r="D205" s="81"/>
      <c r="E205" s="81"/>
      <c r="F205" s="81"/>
      <c r="G205" s="81"/>
      <c r="H205" s="81"/>
      <c r="I205" s="81"/>
    </row>
    <row r="206" spans="1:9" s="79" customFormat="1" ht="16.5" thickBot="1" x14ac:dyDescent="0.25">
      <c r="A206" s="72"/>
      <c r="B206" s="73"/>
      <c r="C206" s="974" t="s">
        <v>91</v>
      </c>
      <c r="D206" s="974"/>
      <c r="E206" s="974"/>
      <c r="F206" s="974"/>
      <c r="G206" s="974"/>
      <c r="H206" s="974"/>
      <c r="I206" s="974"/>
    </row>
    <row r="207" spans="1:9" s="7" customFormat="1" ht="5.25" customHeight="1" thickBot="1" x14ac:dyDescent="0.25">
      <c r="A207" s="999"/>
      <c r="B207" s="1000"/>
      <c r="C207" s="1000"/>
      <c r="D207" s="1000"/>
      <c r="E207" s="1000"/>
      <c r="F207" s="1000"/>
      <c r="G207" s="1000"/>
      <c r="H207" s="1000"/>
      <c r="I207" s="1001"/>
    </row>
    <row r="208" spans="1:9" s="7" customFormat="1" x14ac:dyDescent="0.2">
      <c r="A208" s="11" t="s">
        <v>38</v>
      </c>
      <c r="B208" s="958" t="s">
        <v>2</v>
      </c>
      <c r="C208" s="958" t="s">
        <v>3</v>
      </c>
      <c r="D208" s="12" t="s">
        <v>4</v>
      </c>
      <c r="E208" s="13" t="s">
        <v>39</v>
      </c>
      <c r="F208" s="14" t="s">
        <v>0</v>
      </c>
      <c r="G208" s="11" t="s">
        <v>7</v>
      </c>
      <c r="H208" s="11" t="s">
        <v>65</v>
      </c>
      <c r="I208" s="958" t="s">
        <v>25</v>
      </c>
    </row>
    <row r="209" spans="1:9" s="7" customFormat="1" ht="13.5" thickBot="1" x14ac:dyDescent="0.25">
      <c r="A209" s="15" t="s">
        <v>37</v>
      </c>
      <c r="B209" s="959"/>
      <c r="C209" s="959"/>
      <c r="D209" s="16" t="s">
        <v>5</v>
      </c>
      <c r="E209" s="17" t="s">
        <v>40</v>
      </c>
      <c r="F209" s="18" t="s">
        <v>6</v>
      </c>
      <c r="G209" s="15" t="s">
        <v>8</v>
      </c>
      <c r="H209" s="19" t="s">
        <v>66</v>
      </c>
      <c r="I209" s="1034"/>
    </row>
    <row r="210" spans="1:9" s="7" customFormat="1" ht="9.9499999999999993" customHeight="1" thickBot="1" x14ac:dyDescent="0.25">
      <c r="A210" s="20">
        <v>1</v>
      </c>
      <c r="B210" s="20">
        <v>2</v>
      </c>
      <c r="C210" s="20">
        <v>3</v>
      </c>
      <c r="D210" s="20">
        <v>4</v>
      </c>
      <c r="E210" s="20">
        <v>5</v>
      </c>
      <c r="F210" s="21">
        <v>6</v>
      </c>
      <c r="G210" s="20">
        <v>7</v>
      </c>
      <c r="H210" s="20">
        <v>8</v>
      </c>
      <c r="I210" s="20">
        <v>9</v>
      </c>
    </row>
    <row r="211" spans="1:9" s="7" customFormat="1" ht="5.25" customHeight="1" thickBot="1" x14ac:dyDescent="0.25">
      <c r="A211" s="999"/>
      <c r="B211" s="1000"/>
      <c r="C211" s="1000"/>
      <c r="D211" s="1000"/>
      <c r="E211" s="1000"/>
      <c r="F211" s="1000"/>
      <c r="G211" s="1000"/>
      <c r="H211" s="1000"/>
      <c r="I211" s="1001"/>
    </row>
    <row r="212" spans="1:9" s="7" customFormat="1" ht="16.5" thickBot="1" x14ac:dyDescent="0.3">
      <c r="A212" s="1002" t="s">
        <v>69</v>
      </c>
      <c r="B212" s="1003"/>
      <c r="C212" s="1003"/>
      <c r="D212" s="1003"/>
      <c r="E212" s="1003"/>
      <c r="F212" s="1003"/>
      <c r="G212" s="1003"/>
      <c r="H212" s="1003"/>
      <c r="I212" s="1004"/>
    </row>
    <row r="213" spans="1:9" s="7" customFormat="1" ht="5.25" customHeight="1" thickBot="1" x14ac:dyDescent="0.25">
      <c r="A213" s="999"/>
      <c r="B213" s="1000"/>
      <c r="C213" s="1000"/>
      <c r="D213" s="1000"/>
      <c r="E213" s="1000"/>
      <c r="F213" s="1000"/>
      <c r="G213" s="1000"/>
      <c r="H213" s="1000"/>
      <c r="I213" s="1001"/>
    </row>
    <row r="214" spans="1:9" s="22" customFormat="1" ht="13.5" thickBot="1" x14ac:dyDescent="0.25">
      <c r="A214" s="952" t="s">
        <v>968</v>
      </c>
      <c r="B214" s="953"/>
      <c r="C214" s="953"/>
      <c r="D214" s="953"/>
      <c r="E214" s="953"/>
      <c r="F214" s="953"/>
      <c r="G214" s="953"/>
      <c r="H214" s="953"/>
      <c r="I214" s="954"/>
    </row>
    <row r="215" spans="1:9" s="22" customFormat="1" ht="5.25" customHeight="1" thickBot="1" x14ac:dyDescent="0.25">
      <c r="A215" s="955"/>
      <c r="B215" s="956"/>
      <c r="C215" s="956"/>
      <c r="D215" s="956"/>
      <c r="E215" s="956"/>
      <c r="F215" s="956"/>
      <c r="G215" s="956"/>
      <c r="H215" s="956"/>
      <c r="I215" s="957"/>
    </row>
    <row r="216" spans="1:9" s="22" customFormat="1" x14ac:dyDescent="0.2">
      <c r="A216" s="23">
        <v>1</v>
      </c>
      <c r="B216" s="24">
        <v>1</v>
      </c>
      <c r="C216" s="766" t="s">
        <v>543</v>
      </c>
      <c r="D216" s="25">
        <v>42.1</v>
      </c>
      <c r="E216" s="123" t="s">
        <v>148</v>
      </c>
      <c r="F216" s="105" t="s">
        <v>966</v>
      </c>
      <c r="G216" s="124">
        <v>38687</v>
      </c>
      <c r="H216" s="106" t="s">
        <v>75</v>
      </c>
      <c r="I216" s="84" t="s">
        <v>967</v>
      </c>
    </row>
    <row r="217" spans="1:9" s="22" customFormat="1" x14ac:dyDescent="0.2">
      <c r="A217" s="31">
        <v>2</v>
      </c>
      <c r="B217" s="32">
        <v>2</v>
      </c>
      <c r="C217" s="767" t="s">
        <v>388</v>
      </c>
      <c r="D217" s="33">
        <v>40.900000000000006</v>
      </c>
      <c r="E217" s="34" t="s">
        <v>148</v>
      </c>
      <c r="F217" s="110" t="s">
        <v>798</v>
      </c>
      <c r="G217" s="125">
        <v>38715</v>
      </c>
      <c r="H217" s="86" t="s">
        <v>75</v>
      </c>
      <c r="I217" s="37" t="s">
        <v>799</v>
      </c>
    </row>
    <row r="218" spans="1:9" s="22" customFormat="1" x14ac:dyDescent="0.2">
      <c r="A218" s="31">
        <v>3</v>
      </c>
      <c r="B218" s="32">
        <v>3</v>
      </c>
      <c r="C218" s="767" t="s">
        <v>392</v>
      </c>
      <c r="D218" s="33">
        <v>40</v>
      </c>
      <c r="E218" s="34" t="s">
        <v>148</v>
      </c>
      <c r="F218" s="110" t="s">
        <v>946</v>
      </c>
      <c r="G218" s="125">
        <v>38883</v>
      </c>
      <c r="H218" s="86" t="s">
        <v>77</v>
      </c>
      <c r="I218" s="37" t="s">
        <v>969</v>
      </c>
    </row>
    <row r="219" spans="1:9" s="22" customFormat="1" ht="13.5" thickBot="1" x14ac:dyDescent="0.25">
      <c r="A219" s="39">
        <v>4</v>
      </c>
      <c r="B219" s="40">
        <v>4</v>
      </c>
      <c r="C219" s="768" t="s">
        <v>380</v>
      </c>
      <c r="D219" s="41">
        <v>38.299999999999997</v>
      </c>
      <c r="E219" s="42" t="s">
        <v>154</v>
      </c>
      <c r="F219" s="126" t="s">
        <v>798</v>
      </c>
      <c r="G219" s="127">
        <v>38892</v>
      </c>
      <c r="H219" s="119" t="s">
        <v>115</v>
      </c>
      <c r="I219" s="45" t="s">
        <v>799</v>
      </c>
    </row>
    <row r="220" spans="1:9" s="22" customFormat="1" x14ac:dyDescent="0.2">
      <c r="A220" s="46">
        <v>5</v>
      </c>
      <c r="B220" s="47" t="s">
        <v>13</v>
      </c>
      <c r="C220" s="774" t="s">
        <v>368</v>
      </c>
      <c r="D220" s="47">
        <v>35.9</v>
      </c>
      <c r="E220" s="895" t="s">
        <v>148</v>
      </c>
      <c r="F220" s="49" t="s">
        <v>821</v>
      </c>
      <c r="G220" s="50">
        <v>39035</v>
      </c>
      <c r="H220" s="51" t="s">
        <v>76</v>
      </c>
      <c r="I220" s="52" t="s">
        <v>970</v>
      </c>
    </row>
    <row r="221" spans="1:9" s="22" customFormat="1" x14ac:dyDescent="0.2">
      <c r="A221" s="53">
        <v>6</v>
      </c>
      <c r="B221" s="54" t="s">
        <v>21</v>
      </c>
      <c r="C221" s="775" t="s">
        <v>369</v>
      </c>
      <c r="D221" s="54">
        <v>35.100000000000009</v>
      </c>
      <c r="E221" s="895" t="s">
        <v>148</v>
      </c>
      <c r="F221" s="56" t="s">
        <v>785</v>
      </c>
      <c r="G221" s="57">
        <v>38763</v>
      </c>
      <c r="H221" s="58" t="s">
        <v>76</v>
      </c>
      <c r="I221" s="59" t="s">
        <v>803</v>
      </c>
    </row>
    <row r="222" spans="1:9" s="22" customFormat="1" x14ac:dyDescent="0.2">
      <c r="A222" s="53">
        <v>7</v>
      </c>
      <c r="B222" s="54" t="s">
        <v>22</v>
      </c>
      <c r="C222" s="775" t="s">
        <v>367</v>
      </c>
      <c r="D222" s="909">
        <v>33.999999999999993</v>
      </c>
      <c r="E222" s="895" t="s">
        <v>148</v>
      </c>
      <c r="F222" s="56" t="s">
        <v>819</v>
      </c>
      <c r="G222" s="57">
        <v>38779</v>
      </c>
      <c r="H222" s="58" t="s">
        <v>77</v>
      </c>
      <c r="I222" s="59" t="s">
        <v>971</v>
      </c>
    </row>
    <row r="223" spans="1:9" s="22" customFormat="1" ht="13.5" thickBot="1" x14ac:dyDescent="0.25">
      <c r="A223" s="60">
        <v>8</v>
      </c>
      <c r="B223" s="61" t="s">
        <v>23</v>
      </c>
      <c r="C223" s="776" t="s">
        <v>366</v>
      </c>
      <c r="D223" s="122">
        <v>33.500000000000007</v>
      </c>
      <c r="E223" s="895" t="s">
        <v>154</v>
      </c>
      <c r="F223" s="63" t="s">
        <v>798</v>
      </c>
      <c r="G223" s="64">
        <v>38959</v>
      </c>
      <c r="H223" s="65" t="s">
        <v>76</v>
      </c>
      <c r="I223" s="66" t="s">
        <v>895</v>
      </c>
    </row>
    <row r="224" spans="1:9" s="22" customFormat="1" x14ac:dyDescent="0.2">
      <c r="A224" s="1011"/>
      <c r="B224" s="1012"/>
      <c r="C224" s="1013"/>
      <c r="D224" s="960" t="s">
        <v>63</v>
      </c>
      <c r="E224" s="961"/>
      <c r="F224" s="1083"/>
      <c r="G224" s="1017"/>
      <c r="H224" s="1017"/>
      <c r="I224" s="1018"/>
    </row>
    <row r="225" spans="1:9" s="22" customFormat="1" ht="13.5" thickBot="1" x14ac:dyDescent="0.25">
      <c r="A225" s="1036"/>
      <c r="B225" s="1037"/>
      <c r="C225" s="1038"/>
      <c r="D225" s="962" t="s">
        <v>9</v>
      </c>
      <c r="E225" s="963"/>
      <c r="F225" s="1078"/>
      <c r="G225" s="1039"/>
      <c r="H225" s="1039"/>
      <c r="I225" s="1040"/>
    </row>
    <row r="226" spans="1:9" s="22" customFormat="1" ht="9.9499999999999993" customHeight="1" thickBot="1" x14ac:dyDescent="0.25">
      <c r="A226" s="20">
        <v>1</v>
      </c>
      <c r="B226" s="20">
        <v>2</v>
      </c>
      <c r="C226" s="20">
        <v>3</v>
      </c>
      <c r="D226" s="966">
        <v>4</v>
      </c>
      <c r="E226" s="967"/>
      <c r="F226" s="838">
        <v>5</v>
      </c>
      <c r="G226" s="20">
        <v>6</v>
      </c>
      <c r="H226" s="20">
        <v>7</v>
      </c>
      <c r="I226" s="20">
        <v>8</v>
      </c>
    </row>
    <row r="227" spans="1:9" s="22" customFormat="1" x14ac:dyDescent="0.2">
      <c r="A227" s="128">
        <v>9</v>
      </c>
      <c r="B227" s="47" t="s">
        <v>10</v>
      </c>
      <c r="C227" s="48" t="s">
        <v>355</v>
      </c>
      <c r="D227" s="990" t="s">
        <v>147</v>
      </c>
      <c r="E227" s="991"/>
      <c r="F227" s="67" t="s">
        <v>787</v>
      </c>
      <c r="G227" s="50">
        <v>38810</v>
      </c>
      <c r="H227" s="51" t="s">
        <v>43</v>
      </c>
      <c r="I227" s="52" t="s">
        <v>949</v>
      </c>
    </row>
    <row r="228" spans="1:9" s="22" customFormat="1" x14ac:dyDescent="0.2">
      <c r="A228" s="129">
        <v>10</v>
      </c>
      <c r="B228" s="54" t="s">
        <v>10</v>
      </c>
      <c r="C228" s="55" t="s">
        <v>356</v>
      </c>
      <c r="D228" s="986" t="s">
        <v>147</v>
      </c>
      <c r="E228" s="987"/>
      <c r="F228" s="68" t="s">
        <v>800</v>
      </c>
      <c r="G228" s="57">
        <v>38711</v>
      </c>
      <c r="H228" s="58" t="s">
        <v>43</v>
      </c>
      <c r="I228" s="59" t="s">
        <v>801</v>
      </c>
    </row>
    <row r="229" spans="1:9" s="22" customFormat="1" x14ac:dyDescent="0.2">
      <c r="A229" s="129">
        <v>11</v>
      </c>
      <c r="B229" s="54" t="s">
        <v>10</v>
      </c>
      <c r="C229" s="55" t="s">
        <v>357</v>
      </c>
      <c r="D229" s="986" t="s">
        <v>146</v>
      </c>
      <c r="E229" s="987"/>
      <c r="F229" s="68" t="s">
        <v>776</v>
      </c>
      <c r="G229" s="57">
        <v>38707</v>
      </c>
      <c r="H229" s="58" t="s">
        <v>116</v>
      </c>
      <c r="I229" s="59" t="s">
        <v>812</v>
      </c>
    </row>
    <row r="230" spans="1:9" s="22" customFormat="1" x14ac:dyDescent="0.2">
      <c r="A230" s="130">
        <v>12</v>
      </c>
      <c r="B230" s="54" t="s">
        <v>10</v>
      </c>
      <c r="C230" s="55" t="s">
        <v>358</v>
      </c>
      <c r="D230" s="986" t="s">
        <v>147</v>
      </c>
      <c r="E230" s="987"/>
      <c r="F230" s="68" t="s">
        <v>823</v>
      </c>
      <c r="G230" s="57">
        <v>39006</v>
      </c>
      <c r="H230" s="58" t="s">
        <v>43</v>
      </c>
      <c r="I230" s="59" t="s">
        <v>953</v>
      </c>
    </row>
    <row r="231" spans="1:9" s="22" customFormat="1" x14ac:dyDescent="0.2">
      <c r="A231" s="129">
        <v>13</v>
      </c>
      <c r="B231" s="54" t="s">
        <v>10</v>
      </c>
      <c r="C231" s="55" t="s">
        <v>359</v>
      </c>
      <c r="D231" s="986" t="s">
        <v>147</v>
      </c>
      <c r="E231" s="987"/>
      <c r="F231" s="68" t="s">
        <v>972</v>
      </c>
      <c r="G231" s="57">
        <v>38746</v>
      </c>
      <c r="H231" s="58" t="s">
        <v>77</v>
      </c>
      <c r="I231" s="59" t="s">
        <v>973</v>
      </c>
    </row>
    <row r="232" spans="1:9" s="22" customFormat="1" x14ac:dyDescent="0.2">
      <c r="A232" s="129">
        <v>14</v>
      </c>
      <c r="B232" s="54" t="s">
        <v>10</v>
      </c>
      <c r="C232" s="55" t="s">
        <v>360</v>
      </c>
      <c r="D232" s="986" t="s">
        <v>147</v>
      </c>
      <c r="E232" s="987"/>
      <c r="F232" s="68" t="s">
        <v>800</v>
      </c>
      <c r="G232" s="57">
        <v>39023</v>
      </c>
      <c r="H232" s="58" t="s">
        <v>77</v>
      </c>
      <c r="I232" s="59" t="s">
        <v>896</v>
      </c>
    </row>
    <row r="233" spans="1:9" s="22" customFormat="1" x14ac:dyDescent="0.2">
      <c r="A233" s="129">
        <v>15</v>
      </c>
      <c r="B233" s="54" t="s">
        <v>10</v>
      </c>
      <c r="C233" s="55" t="s">
        <v>361</v>
      </c>
      <c r="D233" s="986" t="s">
        <v>147</v>
      </c>
      <c r="E233" s="987"/>
      <c r="F233" s="68" t="s">
        <v>800</v>
      </c>
      <c r="G233" s="57">
        <v>38870</v>
      </c>
      <c r="H233" s="58" t="s">
        <v>76</v>
      </c>
      <c r="I233" s="59" t="s">
        <v>974</v>
      </c>
    </row>
    <row r="234" spans="1:9" s="22" customFormat="1" ht="13.5" thickBot="1" x14ac:dyDescent="0.25">
      <c r="A234" s="131">
        <v>16</v>
      </c>
      <c r="B234" s="122" t="s">
        <v>10</v>
      </c>
      <c r="C234" s="100" t="s">
        <v>362</v>
      </c>
      <c r="D234" s="988" t="s">
        <v>147</v>
      </c>
      <c r="E234" s="989"/>
      <c r="F234" s="101" t="s">
        <v>795</v>
      </c>
      <c r="G234" s="64">
        <v>38959</v>
      </c>
      <c r="H234" s="65" t="s">
        <v>76</v>
      </c>
      <c r="I234" s="66" t="s">
        <v>944</v>
      </c>
    </row>
    <row r="235" spans="1:9" s="22" customFormat="1" x14ac:dyDescent="0.2">
      <c r="A235" s="128">
        <v>17</v>
      </c>
      <c r="B235" s="47" t="s">
        <v>264</v>
      </c>
      <c r="C235" s="48" t="s">
        <v>363</v>
      </c>
      <c r="D235" s="1009" t="s">
        <v>147</v>
      </c>
      <c r="E235" s="1010"/>
      <c r="F235" s="67" t="s">
        <v>975</v>
      </c>
      <c r="G235" s="50">
        <v>38751</v>
      </c>
      <c r="H235" s="58" t="s">
        <v>43</v>
      </c>
      <c r="I235" s="52" t="s">
        <v>976</v>
      </c>
    </row>
    <row r="236" spans="1:9" s="22" customFormat="1" x14ac:dyDescent="0.2">
      <c r="A236" s="132">
        <v>18</v>
      </c>
      <c r="B236" s="96" t="s">
        <v>264</v>
      </c>
      <c r="C236" s="55" t="s">
        <v>364</v>
      </c>
      <c r="D236" s="1035" t="s">
        <v>147</v>
      </c>
      <c r="E236" s="985"/>
      <c r="F236" s="68" t="s">
        <v>800</v>
      </c>
      <c r="G236" s="57">
        <v>38891</v>
      </c>
      <c r="H236" s="58" t="s">
        <v>43</v>
      </c>
      <c r="I236" s="59" t="s">
        <v>801</v>
      </c>
    </row>
    <row r="237" spans="1:9" s="22" customFormat="1" ht="13.5" thickBot="1" x14ac:dyDescent="0.25">
      <c r="A237" s="132">
        <v>19</v>
      </c>
      <c r="B237" s="96" t="s">
        <v>264</v>
      </c>
      <c r="C237" s="55" t="s">
        <v>365</v>
      </c>
      <c r="D237" s="1035" t="s">
        <v>147</v>
      </c>
      <c r="E237" s="985"/>
      <c r="F237" s="68" t="s">
        <v>816</v>
      </c>
      <c r="G237" s="57">
        <v>38902</v>
      </c>
      <c r="H237" s="58" t="s">
        <v>43</v>
      </c>
      <c r="I237" s="59" t="s">
        <v>977</v>
      </c>
    </row>
    <row r="238" spans="1:9" s="22" customFormat="1" ht="5.25" customHeight="1" thickBot="1" x14ac:dyDescent="0.25">
      <c r="A238" s="999"/>
      <c r="B238" s="1000"/>
      <c r="C238" s="1000"/>
      <c r="D238" s="1000"/>
      <c r="E238" s="1000"/>
      <c r="F238" s="1000"/>
      <c r="G238" s="1000"/>
      <c r="H238" s="1000"/>
      <c r="I238" s="1001"/>
    </row>
    <row r="239" spans="1:9" s="79" customFormat="1" x14ac:dyDescent="0.2">
      <c r="A239" s="72"/>
      <c r="B239" s="73"/>
      <c r="C239" s="74"/>
      <c r="D239" s="75"/>
      <c r="E239" s="75"/>
      <c r="F239" s="74"/>
      <c r="G239" s="76"/>
      <c r="H239" s="77"/>
      <c r="I239" s="78"/>
    </row>
    <row r="240" spans="1:9" s="79" customFormat="1" ht="15.75" x14ac:dyDescent="0.2">
      <c r="A240" s="72"/>
      <c r="B240" s="73"/>
      <c r="C240" s="974" t="s">
        <v>73</v>
      </c>
      <c r="D240" s="974"/>
      <c r="E240" s="974"/>
      <c r="F240" s="974"/>
      <c r="G240" s="974"/>
      <c r="H240" s="974"/>
      <c r="I240" s="974"/>
    </row>
    <row r="241" spans="1:9" s="79" customFormat="1" ht="9" customHeight="1" x14ac:dyDescent="0.2">
      <c r="A241" s="72"/>
      <c r="B241" s="73"/>
      <c r="C241" s="81"/>
      <c r="D241" s="81"/>
      <c r="E241" s="81"/>
      <c r="F241" s="81"/>
      <c r="G241" s="81"/>
      <c r="H241" s="81"/>
      <c r="I241" s="81"/>
    </row>
    <row r="242" spans="1:9" s="79" customFormat="1" ht="15.75" x14ac:dyDescent="0.2">
      <c r="A242" s="72"/>
      <c r="B242" s="73"/>
      <c r="C242" s="974" t="s">
        <v>91</v>
      </c>
      <c r="D242" s="974"/>
      <c r="E242" s="974"/>
      <c r="F242" s="974"/>
      <c r="G242" s="974"/>
      <c r="H242" s="974"/>
      <c r="I242" s="974"/>
    </row>
    <row r="243" spans="1:9" s="79" customFormat="1" ht="6" customHeight="1" thickBot="1" x14ac:dyDescent="0.25">
      <c r="A243" s="72"/>
      <c r="B243" s="73"/>
      <c r="C243" s="81"/>
      <c r="D243" s="81"/>
      <c r="E243" s="81"/>
      <c r="F243" s="81"/>
      <c r="G243" s="81"/>
      <c r="H243" s="81"/>
      <c r="I243" s="81"/>
    </row>
    <row r="244" spans="1:9" s="7" customFormat="1" ht="5.25" customHeight="1" thickBot="1" x14ac:dyDescent="0.25">
      <c r="A244" s="999"/>
      <c r="B244" s="1000"/>
      <c r="C244" s="1000"/>
      <c r="D244" s="1000"/>
      <c r="E244" s="1000"/>
      <c r="F244" s="1000"/>
      <c r="G244" s="1000"/>
      <c r="H244" s="1000"/>
      <c r="I244" s="1001"/>
    </row>
    <row r="245" spans="1:9" s="7" customFormat="1" x14ac:dyDescent="0.2">
      <c r="A245" s="11" t="s">
        <v>38</v>
      </c>
      <c r="B245" s="958" t="s">
        <v>2</v>
      </c>
      <c r="C245" s="958" t="s">
        <v>3</v>
      </c>
      <c r="D245" s="12" t="s">
        <v>4</v>
      </c>
      <c r="E245" s="13" t="s">
        <v>39</v>
      </c>
      <c r="F245" s="14" t="s">
        <v>0</v>
      </c>
      <c r="G245" s="11" t="s">
        <v>7</v>
      </c>
      <c r="H245" s="11" t="s">
        <v>65</v>
      </c>
      <c r="I245" s="958" t="s">
        <v>25</v>
      </c>
    </row>
    <row r="246" spans="1:9" s="7" customFormat="1" ht="13.5" thickBot="1" x14ac:dyDescent="0.25">
      <c r="A246" s="15" t="s">
        <v>37</v>
      </c>
      <c r="B246" s="959"/>
      <c r="C246" s="959"/>
      <c r="D246" s="16" t="s">
        <v>5</v>
      </c>
      <c r="E246" s="17" t="s">
        <v>40</v>
      </c>
      <c r="F246" s="18" t="s">
        <v>6</v>
      </c>
      <c r="G246" s="15" t="s">
        <v>8</v>
      </c>
      <c r="H246" s="19" t="s">
        <v>66</v>
      </c>
      <c r="I246" s="1034"/>
    </row>
    <row r="247" spans="1:9" s="7" customFormat="1" ht="9.9499999999999993" customHeight="1" thickBot="1" x14ac:dyDescent="0.25">
      <c r="A247" s="20">
        <v>1</v>
      </c>
      <c r="B247" s="20">
        <v>2</v>
      </c>
      <c r="C247" s="20">
        <v>3</v>
      </c>
      <c r="D247" s="20">
        <v>4</v>
      </c>
      <c r="E247" s="20">
        <v>5</v>
      </c>
      <c r="F247" s="21">
        <v>6</v>
      </c>
      <c r="G247" s="20">
        <v>7</v>
      </c>
      <c r="H247" s="20">
        <v>8</v>
      </c>
      <c r="I247" s="20">
        <v>9</v>
      </c>
    </row>
    <row r="248" spans="1:9" s="7" customFormat="1" ht="5.25" customHeight="1" thickBot="1" x14ac:dyDescent="0.25">
      <c r="A248" s="999"/>
      <c r="B248" s="1000"/>
      <c r="C248" s="1000"/>
      <c r="D248" s="1000"/>
      <c r="E248" s="1000"/>
      <c r="F248" s="1000"/>
      <c r="G248" s="1000"/>
      <c r="H248" s="1000"/>
      <c r="I248" s="1001"/>
    </row>
    <row r="249" spans="1:9" s="7" customFormat="1" ht="16.5" thickBot="1" x14ac:dyDescent="0.3">
      <c r="A249" s="1002" t="s">
        <v>69</v>
      </c>
      <c r="B249" s="1003"/>
      <c r="C249" s="1003"/>
      <c r="D249" s="1003"/>
      <c r="E249" s="1003"/>
      <c r="F249" s="1003"/>
      <c r="G249" s="1003"/>
      <c r="H249" s="1003"/>
      <c r="I249" s="1004"/>
    </row>
    <row r="250" spans="1:9" s="7" customFormat="1" ht="5.25" customHeight="1" thickBot="1" x14ac:dyDescent="0.25">
      <c r="A250" s="999"/>
      <c r="B250" s="1000"/>
      <c r="C250" s="1000"/>
      <c r="D250" s="1000"/>
      <c r="E250" s="1000"/>
      <c r="F250" s="1000"/>
      <c r="G250" s="1000"/>
      <c r="H250" s="1000"/>
      <c r="I250" s="1001"/>
    </row>
    <row r="251" spans="1:9" s="22" customFormat="1" ht="13.5" thickBot="1" x14ac:dyDescent="0.25">
      <c r="A251" s="952" t="s">
        <v>978</v>
      </c>
      <c r="B251" s="953"/>
      <c r="C251" s="953"/>
      <c r="D251" s="953"/>
      <c r="E251" s="953"/>
      <c r="F251" s="953"/>
      <c r="G251" s="953"/>
      <c r="H251" s="953"/>
      <c r="I251" s="954"/>
    </row>
    <row r="252" spans="1:9" s="22" customFormat="1" ht="5.25" customHeight="1" thickBot="1" x14ac:dyDescent="0.25">
      <c r="A252" s="955"/>
      <c r="B252" s="956"/>
      <c r="C252" s="956"/>
      <c r="D252" s="956"/>
      <c r="E252" s="956"/>
      <c r="F252" s="956"/>
      <c r="G252" s="956"/>
      <c r="H252" s="956"/>
      <c r="I252" s="957"/>
    </row>
    <row r="253" spans="1:9" s="22" customFormat="1" x14ac:dyDescent="0.2">
      <c r="A253" s="23">
        <v>1</v>
      </c>
      <c r="B253" s="24">
        <v>1</v>
      </c>
      <c r="C253" s="766" t="s">
        <v>578</v>
      </c>
      <c r="D253" s="454">
        <v>40.9</v>
      </c>
      <c r="E253" s="123" t="s">
        <v>379</v>
      </c>
      <c r="F253" s="105" t="s">
        <v>966</v>
      </c>
      <c r="G253" s="124">
        <v>38384</v>
      </c>
      <c r="H253" s="106" t="s">
        <v>75</v>
      </c>
      <c r="I253" s="84" t="s">
        <v>967</v>
      </c>
    </row>
    <row r="254" spans="1:9" s="22" customFormat="1" x14ac:dyDescent="0.2">
      <c r="A254" s="31">
        <v>2</v>
      </c>
      <c r="B254" s="32">
        <v>2</v>
      </c>
      <c r="C254" s="767" t="s">
        <v>705</v>
      </c>
      <c r="D254" s="33">
        <v>40</v>
      </c>
      <c r="E254" s="34" t="s">
        <v>148</v>
      </c>
      <c r="F254" s="110" t="s">
        <v>821</v>
      </c>
      <c r="G254" s="125">
        <v>38587</v>
      </c>
      <c r="H254" s="86" t="s">
        <v>75</v>
      </c>
      <c r="I254" s="37" t="s">
        <v>979</v>
      </c>
    </row>
    <row r="255" spans="1:9" s="22" customFormat="1" x14ac:dyDescent="0.2">
      <c r="A255" s="31">
        <v>3</v>
      </c>
      <c r="B255" s="32">
        <v>3</v>
      </c>
      <c r="C255" s="767" t="s">
        <v>980</v>
      </c>
      <c r="D255" s="455">
        <v>38.799999999999997</v>
      </c>
      <c r="E255" s="34" t="s">
        <v>379</v>
      </c>
      <c r="F255" s="110" t="s">
        <v>800</v>
      </c>
      <c r="G255" s="125">
        <v>38367</v>
      </c>
      <c r="H255" s="86" t="s">
        <v>76</v>
      </c>
      <c r="I255" s="37" t="s">
        <v>896</v>
      </c>
    </row>
    <row r="256" spans="1:9" s="22" customFormat="1" ht="13.5" thickBot="1" x14ac:dyDescent="0.25">
      <c r="A256" s="39">
        <v>4</v>
      </c>
      <c r="B256" s="40">
        <v>4</v>
      </c>
      <c r="C256" s="768" t="s">
        <v>384</v>
      </c>
      <c r="D256" s="456">
        <v>38.699999999999996</v>
      </c>
      <c r="E256" s="42" t="s">
        <v>148</v>
      </c>
      <c r="F256" s="126" t="s">
        <v>795</v>
      </c>
      <c r="G256" s="127">
        <v>38587</v>
      </c>
      <c r="H256" s="119" t="s">
        <v>75</v>
      </c>
      <c r="I256" s="45" t="s">
        <v>944</v>
      </c>
    </row>
    <row r="257" spans="1:9" s="22" customFormat="1" x14ac:dyDescent="0.2">
      <c r="A257" s="46">
        <v>5</v>
      </c>
      <c r="B257" s="47" t="s">
        <v>13</v>
      </c>
      <c r="C257" s="774" t="s">
        <v>371</v>
      </c>
      <c r="D257" s="47">
        <v>35.200000000000003</v>
      </c>
      <c r="E257" s="895" t="s">
        <v>148</v>
      </c>
      <c r="F257" s="49" t="s">
        <v>800</v>
      </c>
      <c r="G257" s="50">
        <v>38674</v>
      </c>
      <c r="H257" s="51" t="s">
        <v>43</v>
      </c>
      <c r="I257" s="52" t="s">
        <v>974</v>
      </c>
    </row>
    <row r="258" spans="1:9" s="22" customFormat="1" x14ac:dyDescent="0.2">
      <c r="A258" s="53">
        <v>6</v>
      </c>
      <c r="B258" s="54" t="s">
        <v>21</v>
      </c>
      <c r="C258" s="775" t="s">
        <v>372</v>
      </c>
      <c r="D258" s="54">
        <v>34.200000000000003</v>
      </c>
      <c r="E258" s="895" t="s">
        <v>379</v>
      </c>
      <c r="F258" s="56" t="s">
        <v>795</v>
      </c>
      <c r="G258" s="57">
        <v>38437</v>
      </c>
      <c r="H258" s="58" t="s">
        <v>75</v>
      </c>
      <c r="I258" s="59" t="s">
        <v>944</v>
      </c>
    </row>
    <row r="259" spans="1:9" s="22" customFormat="1" x14ac:dyDescent="0.2">
      <c r="A259" s="53">
        <v>7</v>
      </c>
      <c r="B259" s="54" t="s">
        <v>22</v>
      </c>
      <c r="C259" s="775" t="s">
        <v>370</v>
      </c>
      <c r="D259" s="54">
        <v>33.800000000000004</v>
      </c>
      <c r="E259" s="895" t="s">
        <v>148</v>
      </c>
      <c r="F259" s="56" t="s">
        <v>791</v>
      </c>
      <c r="G259" s="57">
        <v>38318</v>
      </c>
      <c r="H259" s="58" t="s">
        <v>76</v>
      </c>
      <c r="I259" s="59" t="s">
        <v>792</v>
      </c>
    </row>
    <row r="260" spans="1:9" s="22" customFormat="1" ht="13.5" thickBot="1" x14ac:dyDescent="0.25">
      <c r="A260" s="60">
        <v>8</v>
      </c>
      <c r="B260" s="61" t="s">
        <v>23</v>
      </c>
      <c r="C260" s="776" t="s">
        <v>373</v>
      </c>
      <c r="D260" s="122">
        <v>32.299999999999997</v>
      </c>
      <c r="E260" s="895" t="s">
        <v>148</v>
      </c>
      <c r="F260" s="63" t="s">
        <v>795</v>
      </c>
      <c r="G260" s="64">
        <v>38617</v>
      </c>
      <c r="H260" s="65" t="s">
        <v>43</v>
      </c>
      <c r="I260" s="66" t="s">
        <v>944</v>
      </c>
    </row>
    <row r="261" spans="1:9" s="22" customFormat="1" x14ac:dyDescent="0.2">
      <c r="A261" s="1011"/>
      <c r="B261" s="1012"/>
      <c r="C261" s="1013"/>
      <c r="D261" s="960" t="s">
        <v>63</v>
      </c>
      <c r="E261" s="961"/>
      <c r="F261" s="1083"/>
      <c r="G261" s="1017"/>
      <c r="H261" s="1017"/>
      <c r="I261" s="1018"/>
    </row>
    <row r="262" spans="1:9" s="22" customFormat="1" ht="13.5" thickBot="1" x14ac:dyDescent="0.25">
      <c r="A262" s="1036"/>
      <c r="B262" s="1037"/>
      <c r="C262" s="1038"/>
      <c r="D262" s="962" t="s">
        <v>9</v>
      </c>
      <c r="E262" s="963"/>
      <c r="F262" s="1078"/>
      <c r="G262" s="1039"/>
      <c r="H262" s="1039"/>
      <c r="I262" s="1040"/>
    </row>
    <row r="263" spans="1:9" s="22" customFormat="1" ht="9.9499999999999993" customHeight="1" thickBot="1" x14ac:dyDescent="0.25">
      <c r="A263" s="20">
        <v>1</v>
      </c>
      <c r="B263" s="20">
        <v>2</v>
      </c>
      <c r="C263" s="20">
        <v>3</v>
      </c>
      <c r="D263" s="966">
        <v>4</v>
      </c>
      <c r="E263" s="967"/>
      <c r="F263" s="838">
        <v>5</v>
      </c>
      <c r="G263" s="20">
        <v>6</v>
      </c>
      <c r="H263" s="20">
        <v>7</v>
      </c>
      <c r="I263" s="20">
        <v>8</v>
      </c>
    </row>
    <row r="264" spans="1:9" s="22" customFormat="1" x14ac:dyDescent="0.2">
      <c r="A264" s="128">
        <v>9</v>
      </c>
      <c r="B264" s="47" t="s">
        <v>42</v>
      </c>
      <c r="C264" s="48" t="s">
        <v>374</v>
      </c>
      <c r="D264" s="990" t="s">
        <v>147</v>
      </c>
      <c r="E264" s="991"/>
      <c r="F264" s="67" t="s">
        <v>975</v>
      </c>
      <c r="G264" s="50">
        <v>38537</v>
      </c>
      <c r="H264" s="51" t="s">
        <v>43</v>
      </c>
      <c r="I264" s="52" t="s">
        <v>981</v>
      </c>
    </row>
    <row r="265" spans="1:9" s="22" customFormat="1" x14ac:dyDescent="0.2">
      <c r="A265" s="129">
        <v>10</v>
      </c>
      <c r="B265" s="54" t="s">
        <v>42</v>
      </c>
      <c r="C265" s="55" t="s">
        <v>375</v>
      </c>
      <c r="D265" s="986" t="s">
        <v>147</v>
      </c>
      <c r="E265" s="987"/>
      <c r="F265" s="68" t="s">
        <v>972</v>
      </c>
      <c r="G265" s="57">
        <v>38567</v>
      </c>
      <c r="H265" s="58" t="s">
        <v>77</v>
      </c>
      <c r="I265" s="59" t="s">
        <v>973</v>
      </c>
    </row>
    <row r="266" spans="1:9" s="22" customFormat="1" x14ac:dyDescent="0.2">
      <c r="A266" s="129">
        <v>11</v>
      </c>
      <c r="B266" s="54" t="s">
        <v>42</v>
      </c>
      <c r="C266" s="55" t="s">
        <v>376</v>
      </c>
      <c r="D266" s="986" t="s">
        <v>147</v>
      </c>
      <c r="E266" s="987"/>
      <c r="F266" s="68" t="s">
        <v>819</v>
      </c>
      <c r="G266" s="57">
        <v>38526</v>
      </c>
      <c r="H266" s="58" t="s">
        <v>76</v>
      </c>
      <c r="I266" s="59" t="s">
        <v>982</v>
      </c>
    </row>
    <row r="267" spans="1:9" s="22" customFormat="1" x14ac:dyDescent="0.2">
      <c r="A267" s="130">
        <v>12</v>
      </c>
      <c r="B267" s="54" t="s">
        <v>42</v>
      </c>
      <c r="C267" s="55" t="s">
        <v>377</v>
      </c>
      <c r="D267" s="986" t="s">
        <v>147</v>
      </c>
      <c r="E267" s="987"/>
      <c r="F267" s="68" t="s">
        <v>776</v>
      </c>
      <c r="G267" s="57">
        <v>38583</v>
      </c>
      <c r="H267" s="58" t="s">
        <v>116</v>
      </c>
      <c r="I267" s="59" t="s">
        <v>812</v>
      </c>
    </row>
    <row r="268" spans="1:9" s="22" customFormat="1" ht="13.5" thickBot="1" x14ac:dyDescent="0.25">
      <c r="A268" s="129">
        <v>13</v>
      </c>
      <c r="B268" s="54" t="s">
        <v>42</v>
      </c>
      <c r="C268" s="55" t="s">
        <v>378</v>
      </c>
      <c r="D268" s="986" t="s">
        <v>147</v>
      </c>
      <c r="E268" s="987"/>
      <c r="F268" s="68" t="s">
        <v>972</v>
      </c>
      <c r="G268" s="57">
        <v>38541</v>
      </c>
      <c r="H268" s="58" t="s">
        <v>77</v>
      </c>
      <c r="I268" s="59" t="s">
        <v>973</v>
      </c>
    </row>
    <row r="269" spans="1:9" s="22" customFormat="1" ht="5.25" customHeight="1" thickBot="1" x14ac:dyDescent="0.25">
      <c r="A269" s="955"/>
      <c r="B269" s="956"/>
      <c r="C269" s="956"/>
      <c r="D269" s="956"/>
      <c r="E269" s="956"/>
      <c r="F269" s="956"/>
      <c r="G269" s="956"/>
      <c r="H269" s="956"/>
      <c r="I269" s="957"/>
    </row>
    <row r="270" spans="1:9" s="79" customFormat="1" ht="48" customHeight="1" x14ac:dyDescent="0.2">
      <c r="A270" s="72"/>
      <c r="B270" s="73"/>
      <c r="C270" s="74"/>
      <c r="D270" s="75"/>
      <c r="E270" s="75"/>
      <c r="F270" s="74"/>
      <c r="G270" s="76"/>
      <c r="H270" s="77"/>
      <c r="I270" s="78"/>
    </row>
    <row r="271" spans="1:9" s="79" customFormat="1" ht="15.75" x14ac:dyDescent="0.2">
      <c r="A271" s="72"/>
      <c r="B271" s="73"/>
      <c r="C271" s="974" t="s">
        <v>73</v>
      </c>
      <c r="D271" s="974"/>
      <c r="E271" s="974"/>
      <c r="F271" s="974"/>
      <c r="G271" s="974"/>
      <c r="H271" s="974"/>
      <c r="I271" s="974"/>
    </row>
    <row r="272" spans="1:9" s="79" customFormat="1" ht="28.5" customHeight="1" x14ac:dyDescent="0.2">
      <c r="A272" s="72"/>
      <c r="B272" s="73"/>
      <c r="C272" s="81"/>
      <c r="D272" s="81"/>
      <c r="E272" s="81"/>
      <c r="F272" s="81"/>
      <c r="G272" s="81"/>
      <c r="H272" s="81"/>
      <c r="I272" s="81"/>
    </row>
    <row r="273" spans="1:9" s="79" customFormat="1" ht="16.5" thickBot="1" x14ac:dyDescent="0.25">
      <c r="A273" s="72"/>
      <c r="B273" s="73"/>
      <c r="C273" s="974" t="s">
        <v>91</v>
      </c>
      <c r="D273" s="974"/>
      <c r="E273" s="974"/>
      <c r="F273" s="974"/>
      <c r="G273" s="974"/>
      <c r="H273" s="974"/>
      <c r="I273" s="974"/>
    </row>
    <row r="274" spans="1:9" s="7" customFormat="1" ht="5.25" customHeight="1" thickBot="1" x14ac:dyDescent="0.25">
      <c r="A274" s="999"/>
      <c r="B274" s="1000"/>
      <c r="C274" s="1000"/>
      <c r="D274" s="1000"/>
      <c r="E274" s="1000"/>
      <c r="F274" s="1000"/>
      <c r="G274" s="1000"/>
      <c r="H274" s="1000"/>
      <c r="I274" s="1001"/>
    </row>
    <row r="275" spans="1:9" s="7" customFormat="1" x14ac:dyDescent="0.2">
      <c r="A275" s="11" t="s">
        <v>38</v>
      </c>
      <c r="B275" s="958" t="s">
        <v>2</v>
      </c>
      <c r="C275" s="958" t="s">
        <v>3</v>
      </c>
      <c r="D275" s="877" t="s">
        <v>4</v>
      </c>
      <c r="E275" s="13" t="s">
        <v>39</v>
      </c>
      <c r="F275" s="858" t="s">
        <v>0</v>
      </c>
      <c r="G275" s="11" t="s">
        <v>7</v>
      </c>
      <c r="H275" s="11" t="s">
        <v>65</v>
      </c>
      <c r="I275" s="958" t="s">
        <v>25</v>
      </c>
    </row>
    <row r="276" spans="1:9" s="7" customFormat="1" ht="13.5" thickBot="1" x14ac:dyDescent="0.25">
      <c r="A276" s="15" t="s">
        <v>37</v>
      </c>
      <c r="B276" s="959"/>
      <c r="C276" s="959"/>
      <c r="D276" s="878" t="s">
        <v>5</v>
      </c>
      <c r="E276" s="17" t="s">
        <v>40</v>
      </c>
      <c r="F276" s="859" t="s">
        <v>6</v>
      </c>
      <c r="G276" s="15" t="s">
        <v>8</v>
      </c>
      <c r="H276" s="866" t="s">
        <v>66</v>
      </c>
      <c r="I276" s="1034"/>
    </row>
    <row r="277" spans="1:9" s="7" customFormat="1" ht="9.9499999999999993" customHeight="1" thickBot="1" x14ac:dyDescent="0.25">
      <c r="A277" s="20">
        <v>1</v>
      </c>
      <c r="B277" s="20">
        <v>2</v>
      </c>
      <c r="C277" s="20">
        <v>3</v>
      </c>
      <c r="D277" s="20">
        <v>4</v>
      </c>
      <c r="E277" s="20">
        <v>5</v>
      </c>
      <c r="F277" s="860">
        <v>6</v>
      </c>
      <c r="G277" s="20">
        <v>7</v>
      </c>
      <c r="H277" s="20">
        <v>8</v>
      </c>
      <c r="I277" s="20">
        <v>9</v>
      </c>
    </row>
    <row r="278" spans="1:9" s="7" customFormat="1" ht="5.25" customHeight="1" thickBot="1" x14ac:dyDescent="0.25">
      <c r="A278" s="999"/>
      <c r="B278" s="1000"/>
      <c r="C278" s="1000"/>
      <c r="D278" s="1000"/>
      <c r="E278" s="1000"/>
      <c r="F278" s="1000"/>
      <c r="G278" s="1000"/>
      <c r="H278" s="1000"/>
      <c r="I278" s="1001"/>
    </row>
    <row r="279" spans="1:9" s="7" customFormat="1" ht="16.5" thickBot="1" x14ac:dyDescent="0.3">
      <c r="A279" s="1002" t="s">
        <v>69</v>
      </c>
      <c r="B279" s="1003"/>
      <c r="C279" s="1003"/>
      <c r="D279" s="1003"/>
      <c r="E279" s="1003"/>
      <c r="F279" s="1003"/>
      <c r="G279" s="1003"/>
      <c r="H279" s="1003"/>
      <c r="I279" s="1004"/>
    </row>
    <row r="280" spans="1:9" s="7" customFormat="1" ht="5.45" customHeight="1" thickBot="1" x14ac:dyDescent="0.25">
      <c r="A280" s="999"/>
      <c r="B280" s="1000"/>
      <c r="C280" s="1000"/>
      <c r="D280" s="1000"/>
      <c r="E280" s="1000"/>
      <c r="F280" s="1000"/>
      <c r="G280" s="1000"/>
      <c r="H280" s="1000"/>
      <c r="I280" s="1001"/>
    </row>
    <row r="281" spans="1:9" s="22" customFormat="1" ht="13.5" thickBot="1" x14ac:dyDescent="0.25">
      <c r="A281" s="952" t="s">
        <v>983</v>
      </c>
      <c r="B281" s="953"/>
      <c r="C281" s="953"/>
      <c r="D281" s="953"/>
      <c r="E281" s="953"/>
      <c r="F281" s="953"/>
      <c r="G281" s="953"/>
      <c r="H281" s="953"/>
      <c r="I281" s="954"/>
    </row>
    <row r="282" spans="1:9" s="22" customFormat="1" ht="5.25" customHeight="1" thickBot="1" x14ac:dyDescent="0.25">
      <c r="A282" s="955"/>
      <c r="B282" s="956"/>
      <c r="C282" s="956"/>
      <c r="D282" s="956"/>
      <c r="E282" s="956"/>
      <c r="F282" s="956"/>
      <c r="G282" s="956"/>
      <c r="H282" s="956"/>
      <c r="I282" s="957"/>
    </row>
    <row r="283" spans="1:9" s="22" customFormat="1" x14ac:dyDescent="0.2">
      <c r="A283" s="23">
        <v>1</v>
      </c>
      <c r="B283" s="24">
        <v>1</v>
      </c>
      <c r="C283" s="766" t="s">
        <v>984</v>
      </c>
      <c r="D283" s="25">
        <v>41.900000000000013</v>
      </c>
      <c r="E283" s="123" t="s">
        <v>148</v>
      </c>
      <c r="F283" s="105" t="s">
        <v>785</v>
      </c>
      <c r="G283" s="124">
        <v>38045</v>
      </c>
      <c r="H283" s="106" t="s">
        <v>75</v>
      </c>
      <c r="I283" s="84" t="s">
        <v>803</v>
      </c>
    </row>
    <row r="284" spans="1:9" s="22" customFormat="1" x14ac:dyDescent="0.2">
      <c r="A284" s="31">
        <v>2</v>
      </c>
      <c r="B284" s="32">
        <v>2</v>
      </c>
      <c r="C284" s="767" t="s">
        <v>705</v>
      </c>
      <c r="D284" s="33">
        <v>40.299999999999997</v>
      </c>
      <c r="E284" s="34" t="s">
        <v>148</v>
      </c>
      <c r="F284" s="110" t="s">
        <v>821</v>
      </c>
      <c r="G284" s="125">
        <v>38587</v>
      </c>
      <c r="H284" s="86" t="s">
        <v>75</v>
      </c>
      <c r="I284" s="37" t="s">
        <v>979</v>
      </c>
    </row>
    <row r="285" spans="1:9" s="22" customFormat="1" x14ac:dyDescent="0.2">
      <c r="A285" s="31">
        <v>3</v>
      </c>
      <c r="B285" s="32">
        <v>3</v>
      </c>
      <c r="C285" s="767" t="s">
        <v>390</v>
      </c>
      <c r="D285" s="33">
        <v>40.100000000000009</v>
      </c>
      <c r="E285" s="34" t="s">
        <v>148</v>
      </c>
      <c r="F285" s="110" t="s">
        <v>800</v>
      </c>
      <c r="G285" s="125">
        <v>38153</v>
      </c>
      <c r="H285" s="86" t="s">
        <v>75</v>
      </c>
      <c r="I285" s="37" t="s">
        <v>801</v>
      </c>
    </row>
    <row r="286" spans="1:9" s="22" customFormat="1" ht="13.5" thickBot="1" x14ac:dyDescent="0.25">
      <c r="A286" s="39">
        <v>4</v>
      </c>
      <c r="B286" s="40">
        <v>4</v>
      </c>
      <c r="C286" s="768" t="s">
        <v>392</v>
      </c>
      <c r="D286" s="41">
        <v>39.599999999999994</v>
      </c>
      <c r="E286" s="42" t="s">
        <v>148</v>
      </c>
      <c r="F286" s="126" t="s">
        <v>946</v>
      </c>
      <c r="G286" s="127">
        <v>38883</v>
      </c>
      <c r="H286" s="119" t="s">
        <v>77</v>
      </c>
      <c r="I286" s="45" t="s">
        <v>969</v>
      </c>
    </row>
    <row r="287" spans="1:9" s="22" customFormat="1" x14ac:dyDescent="0.2">
      <c r="A287" s="46">
        <v>5</v>
      </c>
      <c r="B287" s="47" t="s">
        <v>13</v>
      </c>
      <c r="C287" s="774" t="s">
        <v>388</v>
      </c>
      <c r="D287" s="910">
        <v>35.699999999999996</v>
      </c>
      <c r="E287" s="895" t="s">
        <v>154</v>
      </c>
      <c r="F287" s="49" t="s">
        <v>798</v>
      </c>
      <c r="G287" s="50">
        <v>38715</v>
      </c>
      <c r="H287" s="51" t="s">
        <v>75</v>
      </c>
      <c r="I287" s="52" t="s">
        <v>799</v>
      </c>
    </row>
    <row r="288" spans="1:9" s="22" customFormat="1" x14ac:dyDescent="0.2">
      <c r="A288" s="53">
        <v>6</v>
      </c>
      <c r="B288" s="54" t="s">
        <v>21</v>
      </c>
      <c r="C288" s="775" t="s">
        <v>386</v>
      </c>
      <c r="D288" s="909">
        <v>34.4</v>
      </c>
      <c r="E288" s="895" t="s">
        <v>154</v>
      </c>
      <c r="F288" s="56" t="s">
        <v>791</v>
      </c>
      <c r="G288" s="57">
        <v>38259</v>
      </c>
      <c r="H288" s="58" t="s">
        <v>75</v>
      </c>
      <c r="I288" s="59" t="s">
        <v>985</v>
      </c>
    </row>
    <row r="289" spans="1:9" s="22" customFormat="1" x14ac:dyDescent="0.2">
      <c r="A289" s="53">
        <v>7</v>
      </c>
      <c r="B289" s="54" t="s">
        <v>22</v>
      </c>
      <c r="C289" s="775" t="s">
        <v>387</v>
      </c>
      <c r="D289" s="909">
        <v>34.000000000000007</v>
      </c>
      <c r="E289" s="895" t="s">
        <v>148</v>
      </c>
      <c r="F289" s="56" t="s">
        <v>946</v>
      </c>
      <c r="G289" s="57">
        <v>38077</v>
      </c>
      <c r="H289" s="58" t="s">
        <v>75</v>
      </c>
      <c r="I289" s="59" t="s">
        <v>986</v>
      </c>
    </row>
    <row r="290" spans="1:9" s="22" customFormat="1" ht="13.5" thickBot="1" x14ac:dyDescent="0.25">
      <c r="A290" s="60">
        <v>8</v>
      </c>
      <c r="B290" s="61" t="s">
        <v>23</v>
      </c>
      <c r="C290" s="776" t="s">
        <v>389</v>
      </c>
      <c r="D290" s="911">
        <v>33.000000000000007</v>
      </c>
      <c r="E290" s="895" t="s">
        <v>148</v>
      </c>
      <c r="F290" s="63" t="s">
        <v>791</v>
      </c>
      <c r="G290" s="64">
        <v>38164</v>
      </c>
      <c r="H290" s="65" t="s">
        <v>75</v>
      </c>
      <c r="I290" s="66" t="s">
        <v>792</v>
      </c>
    </row>
    <row r="291" spans="1:9" s="22" customFormat="1" x14ac:dyDescent="0.2">
      <c r="A291" s="1011"/>
      <c r="B291" s="1012"/>
      <c r="C291" s="1013"/>
      <c r="D291" s="960" t="s">
        <v>63</v>
      </c>
      <c r="E291" s="961"/>
      <c r="F291" s="1017"/>
      <c r="G291" s="1017"/>
      <c r="H291" s="1017"/>
      <c r="I291" s="1018"/>
    </row>
    <row r="292" spans="1:9" s="22" customFormat="1" ht="13.5" thickBot="1" x14ac:dyDescent="0.25">
      <c r="A292" s="1036"/>
      <c r="B292" s="1037"/>
      <c r="C292" s="1038"/>
      <c r="D292" s="962" t="s">
        <v>9</v>
      </c>
      <c r="E292" s="963"/>
      <c r="F292" s="1039"/>
      <c r="G292" s="1039"/>
      <c r="H292" s="1039"/>
      <c r="I292" s="1040"/>
    </row>
    <row r="293" spans="1:9" s="22" customFormat="1" ht="9.9499999999999993" customHeight="1" thickBot="1" x14ac:dyDescent="0.25">
      <c r="A293" s="20">
        <v>1</v>
      </c>
      <c r="B293" s="20">
        <v>2</v>
      </c>
      <c r="C293" s="20">
        <v>3</v>
      </c>
      <c r="D293" s="966">
        <v>4</v>
      </c>
      <c r="E293" s="967"/>
      <c r="F293" s="860">
        <v>5</v>
      </c>
      <c r="G293" s="20">
        <v>6</v>
      </c>
      <c r="H293" s="20">
        <v>7</v>
      </c>
      <c r="I293" s="20">
        <v>8</v>
      </c>
    </row>
    <row r="294" spans="1:9" s="22" customFormat="1" x14ac:dyDescent="0.2">
      <c r="A294" s="128">
        <v>9</v>
      </c>
      <c r="B294" s="47" t="s">
        <v>10</v>
      </c>
      <c r="C294" s="48" t="s">
        <v>369</v>
      </c>
      <c r="D294" s="1009" t="s">
        <v>147</v>
      </c>
      <c r="E294" s="1010"/>
      <c r="F294" s="67" t="s">
        <v>785</v>
      </c>
      <c r="G294" s="50">
        <v>38763</v>
      </c>
      <c r="H294" s="51" t="s">
        <v>76</v>
      </c>
      <c r="I294" s="52" t="s">
        <v>803</v>
      </c>
    </row>
    <row r="295" spans="1:9" s="22" customFormat="1" x14ac:dyDescent="0.2">
      <c r="A295" s="129">
        <v>10</v>
      </c>
      <c r="B295" s="54" t="s">
        <v>10</v>
      </c>
      <c r="C295" s="55" t="s">
        <v>380</v>
      </c>
      <c r="D295" s="1035" t="s">
        <v>147</v>
      </c>
      <c r="E295" s="985"/>
      <c r="F295" s="68" t="s">
        <v>798</v>
      </c>
      <c r="G295" s="57">
        <v>38892</v>
      </c>
      <c r="H295" s="58" t="s">
        <v>115</v>
      </c>
      <c r="I295" s="59" t="s">
        <v>799</v>
      </c>
    </row>
    <row r="296" spans="1:9" s="22" customFormat="1" x14ac:dyDescent="0.2">
      <c r="A296" s="129">
        <v>11</v>
      </c>
      <c r="B296" s="54" t="s">
        <v>10</v>
      </c>
      <c r="C296" s="55" t="s">
        <v>362</v>
      </c>
      <c r="D296" s="1035" t="s">
        <v>146</v>
      </c>
      <c r="E296" s="985"/>
      <c r="F296" s="68" t="s">
        <v>795</v>
      </c>
      <c r="G296" s="57">
        <v>38959</v>
      </c>
      <c r="H296" s="58" t="s">
        <v>76</v>
      </c>
      <c r="I296" s="59" t="s">
        <v>944</v>
      </c>
    </row>
    <row r="297" spans="1:9" s="22" customFormat="1" x14ac:dyDescent="0.2">
      <c r="A297" s="130">
        <v>12</v>
      </c>
      <c r="B297" s="54" t="s">
        <v>10</v>
      </c>
      <c r="C297" s="55" t="s">
        <v>381</v>
      </c>
      <c r="D297" s="1035" t="s">
        <v>147</v>
      </c>
      <c r="E297" s="985"/>
      <c r="F297" s="68" t="s">
        <v>795</v>
      </c>
      <c r="G297" s="57">
        <v>38270</v>
      </c>
      <c r="H297" s="58" t="s">
        <v>75</v>
      </c>
      <c r="I297" s="59" t="s">
        <v>944</v>
      </c>
    </row>
    <row r="298" spans="1:9" s="22" customFormat="1" x14ac:dyDescent="0.2">
      <c r="A298" s="129">
        <v>13</v>
      </c>
      <c r="B298" s="54" t="s">
        <v>10</v>
      </c>
      <c r="C298" s="55" t="s">
        <v>382</v>
      </c>
      <c r="D298" s="1035" t="s">
        <v>147</v>
      </c>
      <c r="E298" s="985"/>
      <c r="F298" s="68" t="s">
        <v>946</v>
      </c>
      <c r="G298" s="57">
        <v>38075</v>
      </c>
      <c r="H298" s="58" t="s">
        <v>75</v>
      </c>
      <c r="I298" s="59" t="s">
        <v>987</v>
      </c>
    </row>
    <row r="299" spans="1:9" s="22" customFormat="1" x14ac:dyDescent="0.2">
      <c r="A299" s="129">
        <v>14</v>
      </c>
      <c r="B299" s="54" t="s">
        <v>10</v>
      </c>
      <c r="C299" s="55" t="s">
        <v>372</v>
      </c>
      <c r="D299" s="1035" t="s">
        <v>147</v>
      </c>
      <c r="E299" s="985"/>
      <c r="F299" s="68" t="s">
        <v>795</v>
      </c>
      <c r="G299" s="57">
        <v>38437</v>
      </c>
      <c r="H299" s="58" t="s">
        <v>75</v>
      </c>
      <c r="I299" s="59" t="s">
        <v>944</v>
      </c>
    </row>
    <row r="300" spans="1:9" s="22" customFormat="1" x14ac:dyDescent="0.2">
      <c r="A300" s="129">
        <v>15</v>
      </c>
      <c r="B300" s="54" t="s">
        <v>10</v>
      </c>
      <c r="C300" s="55" t="s">
        <v>373</v>
      </c>
      <c r="D300" s="1035" t="s">
        <v>147</v>
      </c>
      <c r="E300" s="985"/>
      <c r="F300" s="68" t="s">
        <v>795</v>
      </c>
      <c r="G300" s="57">
        <v>38617</v>
      </c>
      <c r="H300" s="58" t="s">
        <v>43</v>
      </c>
      <c r="I300" s="59" t="s">
        <v>944</v>
      </c>
    </row>
    <row r="301" spans="1:9" s="22" customFormat="1" ht="13.5" thickBot="1" x14ac:dyDescent="0.25">
      <c r="A301" s="131">
        <v>16</v>
      </c>
      <c r="B301" s="122" t="s">
        <v>10</v>
      </c>
      <c r="C301" s="100" t="s">
        <v>383</v>
      </c>
      <c r="D301" s="1141" t="s">
        <v>147</v>
      </c>
      <c r="E301" s="1142"/>
      <c r="F301" s="101" t="s">
        <v>819</v>
      </c>
      <c r="G301" s="64">
        <v>37951</v>
      </c>
      <c r="H301" s="65" t="s">
        <v>76</v>
      </c>
      <c r="I301" s="66" t="s">
        <v>982</v>
      </c>
    </row>
    <row r="302" spans="1:9" s="22" customFormat="1" x14ac:dyDescent="0.2">
      <c r="A302" s="128">
        <v>17</v>
      </c>
      <c r="B302" s="47" t="s">
        <v>264</v>
      </c>
      <c r="C302" s="48" t="s">
        <v>384</v>
      </c>
      <c r="D302" s="1009" t="s">
        <v>147</v>
      </c>
      <c r="E302" s="1010"/>
      <c r="F302" s="67" t="s">
        <v>795</v>
      </c>
      <c r="G302" s="50">
        <v>38587</v>
      </c>
      <c r="H302" s="58" t="s">
        <v>75</v>
      </c>
      <c r="I302" s="52" t="s">
        <v>944</v>
      </c>
    </row>
    <row r="303" spans="1:9" s="22" customFormat="1" x14ac:dyDescent="0.2">
      <c r="A303" s="132">
        <v>18</v>
      </c>
      <c r="B303" s="96" t="s">
        <v>264</v>
      </c>
      <c r="C303" s="55" t="s">
        <v>385</v>
      </c>
      <c r="D303" s="1035" t="s">
        <v>147</v>
      </c>
      <c r="E303" s="985"/>
      <c r="F303" s="68" t="s">
        <v>816</v>
      </c>
      <c r="G303" s="57">
        <v>38276</v>
      </c>
      <c r="H303" s="58" t="s">
        <v>76</v>
      </c>
      <c r="I303" s="59" t="s">
        <v>817</v>
      </c>
    </row>
    <row r="304" spans="1:9" s="22" customFormat="1" ht="13.5" thickBot="1" x14ac:dyDescent="0.25">
      <c r="A304" s="132">
        <v>19</v>
      </c>
      <c r="B304" s="96" t="s">
        <v>264</v>
      </c>
      <c r="C304" s="55" t="s">
        <v>370</v>
      </c>
      <c r="D304" s="1035" t="s">
        <v>147</v>
      </c>
      <c r="E304" s="985"/>
      <c r="F304" s="68" t="s">
        <v>791</v>
      </c>
      <c r="G304" s="57">
        <v>38318</v>
      </c>
      <c r="H304" s="58" t="s">
        <v>76</v>
      </c>
      <c r="I304" s="59" t="s">
        <v>792</v>
      </c>
    </row>
    <row r="305" spans="1:9" s="22" customFormat="1" ht="5.25" customHeight="1" thickBot="1" x14ac:dyDescent="0.25">
      <c r="A305" s="955"/>
      <c r="B305" s="956"/>
      <c r="C305" s="956"/>
      <c r="D305" s="956"/>
      <c r="E305" s="956"/>
      <c r="F305" s="956"/>
      <c r="G305" s="956"/>
      <c r="H305" s="956"/>
      <c r="I305" s="957"/>
    </row>
    <row r="306" spans="1:9" s="79" customFormat="1" ht="48" customHeight="1" x14ac:dyDescent="0.2">
      <c r="A306" s="72"/>
      <c r="B306" s="73"/>
      <c r="C306" s="74"/>
      <c r="D306" s="75"/>
      <c r="E306" s="75"/>
      <c r="F306" s="74"/>
      <c r="G306" s="76"/>
      <c r="H306" s="77"/>
      <c r="I306" s="835"/>
    </row>
    <row r="307" spans="1:9" s="79" customFormat="1" ht="15.75" x14ac:dyDescent="0.2">
      <c r="A307" s="72"/>
      <c r="B307" s="73"/>
      <c r="C307" s="974" t="s">
        <v>73</v>
      </c>
      <c r="D307" s="974"/>
      <c r="E307" s="974"/>
      <c r="F307" s="974"/>
      <c r="G307" s="974"/>
      <c r="H307" s="974"/>
      <c r="I307" s="974"/>
    </row>
    <row r="308" spans="1:9" s="79" customFormat="1" ht="28.5" customHeight="1" x14ac:dyDescent="0.2">
      <c r="A308" s="72"/>
      <c r="B308" s="73"/>
      <c r="C308" s="862"/>
      <c r="D308" s="862"/>
      <c r="E308" s="862"/>
      <c r="F308" s="862"/>
      <c r="G308" s="862"/>
      <c r="H308" s="862"/>
      <c r="I308" s="862"/>
    </row>
    <row r="309" spans="1:9" s="79" customFormat="1" ht="16.5" thickBot="1" x14ac:dyDescent="0.25">
      <c r="A309" s="72"/>
      <c r="B309" s="73"/>
      <c r="C309" s="974" t="s">
        <v>91</v>
      </c>
      <c r="D309" s="974"/>
      <c r="E309" s="974"/>
      <c r="F309" s="974"/>
      <c r="G309" s="974"/>
      <c r="H309" s="974"/>
      <c r="I309" s="974"/>
    </row>
    <row r="310" spans="1:9" s="7" customFormat="1" ht="5.25" customHeight="1" thickBot="1" x14ac:dyDescent="0.25">
      <c r="A310" s="999"/>
      <c r="B310" s="1000"/>
      <c r="C310" s="1000"/>
      <c r="D310" s="1000"/>
      <c r="E310" s="1000"/>
      <c r="F310" s="1000"/>
      <c r="G310" s="1000"/>
      <c r="H310" s="1000"/>
      <c r="I310" s="1001"/>
    </row>
    <row r="311" spans="1:9" s="7" customFormat="1" x14ac:dyDescent="0.2">
      <c r="A311" s="11" t="s">
        <v>38</v>
      </c>
      <c r="B311" s="958" t="s">
        <v>2</v>
      </c>
      <c r="C311" s="958" t="s">
        <v>3</v>
      </c>
      <c r="D311" s="12" t="s">
        <v>4</v>
      </c>
      <c r="E311" s="13" t="s">
        <v>39</v>
      </c>
      <c r="F311" s="14" t="s">
        <v>0</v>
      </c>
      <c r="G311" s="11" t="s">
        <v>7</v>
      </c>
      <c r="H311" s="11" t="s">
        <v>65</v>
      </c>
      <c r="I311" s="958" t="s">
        <v>25</v>
      </c>
    </row>
    <row r="312" spans="1:9" s="7" customFormat="1" ht="13.5" thickBot="1" x14ac:dyDescent="0.25">
      <c r="A312" s="15" t="s">
        <v>37</v>
      </c>
      <c r="B312" s="959"/>
      <c r="C312" s="959"/>
      <c r="D312" s="16" t="s">
        <v>5</v>
      </c>
      <c r="E312" s="17" t="s">
        <v>40</v>
      </c>
      <c r="F312" s="18" t="s">
        <v>6</v>
      </c>
      <c r="G312" s="15" t="s">
        <v>8</v>
      </c>
      <c r="H312" s="19" t="s">
        <v>66</v>
      </c>
      <c r="I312" s="1034"/>
    </row>
    <row r="313" spans="1:9" s="7" customFormat="1" ht="9.9499999999999993" customHeight="1" thickBot="1" x14ac:dyDescent="0.25">
      <c r="A313" s="20">
        <v>1</v>
      </c>
      <c r="B313" s="20">
        <v>2</v>
      </c>
      <c r="C313" s="20">
        <v>3</v>
      </c>
      <c r="D313" s="20">
        <v>4</v>
      </c>
      <c r="E313" s="20">
        <v>5</v>
      </c>
      <c r="F313" s="21">
        <v>6</v>
      </c>
      <c r="G313" s="20">
        <v>7</v>
      </c>
      <c r="H313" s="20">
        <v>8</v>
      </c>
      <c r="I313" s="20">
        <v>9</v>
      </c>
    </row>
    <row r="314" spans="1:9" s="7" customFormat="1" ht="5.25" customHeight="1" thickBot="1" x14ac:dyDescent="0.25">
      <c r="A314" s="999"/>
      <c r="B314" s="1000"/>
      <c r="C314" s="1000"/>
      <c r="D314" s="1000"/>
      <c r="E314" s="1000"/>
      <c r="F314" s="1000"/>
      <c r="G314" s="1000"/>
      <c r="H314" s="1000"/>
      <c r="I314" s="1001"/>
    </row>
    <row r="315" spans="1:9" s="7" customFormat="1" ht="16.5" thickBot="1" x14ac:dyDescent="0.3">
      <c r="A315" s="1002" t="s">
        <v>69</v>
      </c>
      <c r="B315" s="1003"/>
      <c r="C315" s="1003"/>
      <c r="D315" s="1003"/>
      <c r="E315" s="1003"/>
      <c r="F315" s="1003"/>
      <c r="G315" s="1003"/>
      <c r="H315" s="1003"/>
      <c r="I315" s="1004"/>
    </row>
    <row r="316" spans="1:9" s="7" customFormat="1" ht="5.45" customHeight="1" thickBot="1" x14ac:dyDescent="0.25">
      <c r="A316" s="999"/>
      <c r="B316" s="1000"/>
      <c r="C316" s="1000"/>
      <c r="D316" s="1000"/>
      <c r="E316" s="1000"/>
      <c r="F316" s="1000"/>
      <c r="G316" s="1000"/>
      <c r="H316" s="1000"/>
      <c r="I316" s="1001"/>
    </row>
    <row r="317" spans="1:9" s="22" customFormat="1" ht="13.5" thickBot="1" x14ac:dyDescent="0.25">
      <c r="A317" s="952" t="s">
        <v>988</v>
      </c>
      <c r="B317" s="953"/>
      <c r="C317" s="953"/>
      <c r="D317" s="953"/>
      <c r="E317" s="953"/>
      <c r="F317" s="953"/>
      <c r="G317" s="953"/>
      <c r="H317" s="953"/>
      <c r="I317" s="954"/>
    </row>
    <row r="318" spans="1:9" s="22" customFormat="1" ht="5.25" customHeight="1" thickBot="1" x14ac:dyDescent="0.25">
      <c r="A318" s="955"/>
      <c r="B318" s="956"/>
      <c r="C318" s="956"/>
      <c r="D318" s="956"/>
      <c r="E318" s="956"/>
      <c r="F318" s="956"/>
      <c r="G318" s="956"/>
      <c r="H318" s="956"/>
      <c r="I318" s="957"/>
    </row>
    <row r="319" spans="1:9" s="22" customFormat="1" x14ac:dyDescent="0.2">
      <c r="A319" s="23">
        <v>1</v>
      </c>
      <c r="B319" s="24">
        <v>1</v>
      </c>
      <c r="C319" s="766" t="s">
        <v>984</v>
      </c>
      <c r="D319" s="25">
        <v>40.799999999999983</v>
      </c>
      <c r="E319" s="123" t="s">
        <v>148</v>
      </c>
      <c r="F319" s="105" t="s">
        <v>785</v>
      </c>
      <c r="G319" s="124">
        <v>38045</v>
      </c>
      <c r="H319" s="106" t="s">
        <v>75</v>
      </c>
      <c r="I319" s="84" t="s">
        <v>803</v>
      </c>
    </row>
    <row r="320" spans="1:9" s="22" customFormat="1" x14ac:dyDescent="0.2">
      <c r="A320" s="31">
        <v>2</v>
      </c>
      <c r="B320" s="32">
        <v>2</v>
      </c>
      <c r="C320" s="767" t="s">
        <v>989</v>
      </c>
      <c r="D320" s="33">
        <v>40</v>
      </c>
      <c r="E320" s="34" t="s">
        <v>148</v>
      </c>
      <c r="F320" s="110" t="s">
        <v>842</v>
      </c>
      <c r="G320" s="125">
        <v>37796</v>
      </c>
      <c r="H320" s="86" t="s">
        <v>75</v>
      </c>
      <c r="I320" s="37" t="s">
        <v>990</v>
      </c>
    </row>
    <row r="321" spans="1:9" s="22" customFormat="1" x14ac:dyDescent="0.2">
      <c r="A321" s="31">
        <v>3</v>
      </c>
      <c r="B321" s="32">
        <v>3</v>
      </c>
      <c r="C321" s="767" t="s">
        <v>578</v>
      </c>
      <c r="D321" s="33">
        <v>39.299999999999997</v>
      </c>
      <c r="E321" s="34" t="s">
        <v>148</v>
      </c>
      <c r="F321" s="110" t="s">
        <v>966</v>
      </c>
      <c r="G321" s="125">
        <v>38384</v>
      </c>
      <c r="H321" s="86" t="s">
        <v>75</v>
      </c>
      <c r="I321" s="37" t="s">
        <v>967</v>
      </c>
    </row>
    <row r="322" spans="1:9" s="22" customFormat="1" ht="13.5" thickBot="1" x14ac:dyDescent="0.25">
      <c r="A322" s="39">
        <v>4</v>
      </c>
      <c r="B322" s="40">
        <v>4</v>
      </c>
      <c r="C322" s="768" t="s">
        <v>402</v>
      </c>
      <c r="D322" s="41">
        <v>38.799999999999997</v>
      </c>
      <c r="E322" s="42" t="s">
        <v>148</v>
      </c>
      <c r="F322" s="126" t="s">
        <v>795</v>
      </c>
      <c r="G322" s="127">
        <v>37743</v>
      </c>
      <c r="H322" s="119" t="s">
        <v>75</v>
      </c>
      <c r="I322" s="45" t="s">
        <v>846</v>
      </c>
    </row>
    <row r="323" spans="1:9" s="22" customFormat="1" x14ac:dyDescent="0.2">
      <c r="A323" s="46">
        <v>5</v>
      </c>
      <c r="B323" s="47" t="s">
        <v>13</v>
      </c>
      <c r="C323" s="774" t="s">
        <v>390</v>
      </c>
      <c r="D323" s="47">
        <v>35.300000000000004</v>
      </c>
      <c r="E323" s="894" t="s">
        <v>154</v>
      </c>
      <c r="F323" s="49" t="s">
        <v>800</v>
      </c>
      <c r="G323" s="50">
        <v>38153</v>
      </c>
      <c r="H323" s="51" t="s">
        <v>75</v>
      </c>
      <c r="I323" s="52" t="s">
        <v>801</v>
      </c>
    </row>
    <row r="324" spans="1:9" s="22" customFormat="1" x14ac:dyDescent="0.2">
      <c r="A324" s="53">
        <v>6</v>
      </c>
      <c r="B324" s="54" t="s">
        <v>21</v>
      </c>
      <c r="C324" s="775" t="s">
        <v>391</v>
      </c>
      <c r="D324" s="54">
        <v>35.099999999999994</v>
      </c>
      <c r="E324" s="895" t="s">
        <v>154</v>
      </c>
      <c r="F324" s="56" t="s">
        <v>842</v>
      </c>
      <c r="G324" s="57">
        <v>37869</v>
      </c>
      <c r="H324" s="58" t="s">
        <v>75</v>
      </c>
      <c r="I324" s="59" t="s">
        <v>990</v>
      </c>
    </row>
    <row r="325" spans="1:9" s="22" customFormat="1" x14ac:dyDescent="0.2">
      <c r="A325" s="53">
        <v>7</v>
      </c>
      <c r="B325" s="54" t="s">
        <v>22</v>
      </c>
      <c r="C325" s="775" t="s">
        <v>392</v>
      </c>
      <c r="D325" s="54">
        <v>34.5</v>
      </c>
      <c r="E325" s="895" t="s">
        <v>148</v>
      </c>
      <c r="F325" s="56" t="s">
        <v>946</v>
      </c>
      <c r="G325" s="57">
        <v>38883</v>
      </c>
      <c r="H325" s="58" t="s">
        <v>77</v>
      </c>
      <c r="I325" s="59" t="s">
        <v>969</v>
      </c>
    </row>
    <row r="326" spans="1:9" s="22" customFormat="1" ht="13.5" thickBot="1" x14ac:dyDescent="0.25">
      <c r="A326" s="60">
        <v>8</v>
      </c>
      <c r="B326" s="61" t="s">
        <v>23</v>
      </c>
      <c r="C326" s="776" t="s">
        <v>393</v>
      </c>
      <c r="D326" s="122">
        <v>34.499999999999993</v>
      </c>
      <c r="E326" s="895" t="s">
        <v>148</v>
      </c>
      <c r="F326" s="63" t="s">
        <v>833</v>
      </c>
      <c r="G326" s="64">
        <v>37782</v>
      </c>
      <c r="H326" s="65" t="s">
        <v>75</v>
      </c>
      <c r="I326" s="66" t="s">
        <v>991</v>
      </c>
    </row>
    <row r="327" spans="1:9" s="22" customFormat="1" x14ac:dyDescent="0.2">
      <c r="A327" s="1011"/>
      <c r="B327" s="1012"/>
      <c r="C327" s="1013"/>
      <c r="D327" s="960" t="s">
        <v>63</v>
      </c>
      <c r="E327" s="961"/>
      <c r="F327" s="1083"/>
      <c r="G327" s="1017"/>
      <c r="H327" s="1017"/>
      <c r="I327" s="1018"/>
    </row>
    <row r="328" spans="1:9" s="22" customFormat="1" ht="13.5" thickBot="1" x14ac:dyDescent="0.25">
      <c r="A328" s="1036"/>
      <c r="B328" s="1037"/>
      <c r="C328" s="1038"/>
      <c r="D328" s="962" t="s">
        <v>9</v>
      </c>
      <c r="E328" s="963"/>
      <c r="F328" s="1078"/>
      <c r="G328" s="1039"/>
      <c r="H328" s="1039"/>
      <c r="I328" s="1040"/>
    </row>
    <row r="329" spans="1:9" s="22" customFormat="1" ht="9.9499999999999993" customHeight="1" thickBot="1" x14ac:dyDescent="0.25">
      <c r="A329" s="20">
        <v>1</v>
      </c>
      <c r="B329" s="20">
        <v>2</v>
      </c>
      <c r="C329" s="20">
        <v>3</v>
      </c>
      <c r="D329" s="966">
        <v>4</v>
      </c>
      <c r="E329" s="967"/>
      <c r="F329" s="838">
        <v>5</v>
      </c>
      <c r="G329" s="20">
        <v>6</v>
      </c>
      <c r="H329" s="20">
        <v>7</v>
      </c>
      <c r="I329" s="20">
        <v>8</v>
      </c>
    </row>
    <row r="330" spans="1:9" s="22" customFormat="1" x14ac:dyDescent="0.2">
      <c r="A330" s="128">
        <v>9</v>
      </c>
      <c r="B330" s="47" t="s">
        <v>10</v>
      </c>
      <c r="C330" s="48" t="s">
        <v>384</v>
      </c>
      <c r="D330" s="1009" t="s">
        <v>147</v>
      </c>
      <c r="E330" s="1010"/>
      <c r="F330" s="67" t="s">
        <v>795</v>
      </c>
      <c r="G330" s="50">
        <v>38587</v>
      </c>
      <c r="H330" s="51" t="s">
        <v>75</v>
      </c>
      <c r="I330" s="52" t="s">
        <v>944</v>
      </c>
    </row>
    <row r="331" spans="1:9" s="22" customFormat="1" x14ac:dyDescent="0.2">
      <c r="A331" s="129">
        <v>10</v>
      </c>
      <c r="B331" s="54" t="s">
        <v>10</v>
      </c>
      <c r="C331" s="55" t="s">
        <v>382</v>
      </c>
      <c r="D331" s="1035" t="s">
        <v>147</v>
      </c>
      <c r="E331" s="985"/>
      <c r="F331" s="68" t="s">
        <v>946</v>
      </c>
      <c r="G331" s="57">
        <v>38075</v>
      </c>
      <c r="H331" s="58" t="s">
        <v>75</v>
      </c>
      <c r="I331" s="59" t="s">
        <v>987</v>
      </c>
    </row>
    <row r="332" spans="1:9" s="22" customFormat="1" x14ac:dyDescent="0.2">
      <c r="A332" s="129">
        <v>11</v>
      </c>
      <c r="B332" s="54" t="s">
        <v>10</v>
      </c>
      <c r="C332" s="55" t="s">
        <v>389</v>
      </c>
      <c r="D332" s="1035" t="s">
        <v>147</v>
      </c>
      <c r="E332" s="985"/>
      <c r="F332" s="68" t="s">
        <v>791</v>
      </c>
      <c r="G332" s="57">
        <v>38164</v>
      </c>
      <c r="H332" s="58" t="s">
        <v>75</v>
      </c>
      <c r="I332" s="59" t="s">
        <v>792</v>
      </c>
    </row>
    <row r="333" spans="1:9" s="22" customFormat="1" x14ac:dyDescent="0.2">
      <c r="A333" s="130">
        <v>12</v>
      </c>
      <c r="B333" s="54" t="s">
        <v>10</v>
      </c>
      <c r="C333" s="55" t="s">
        <v>394</v>
      </c>
      <c r="D333" s="1035" t="s">
        <v>147</v>
      </c>
      <c r="E333" s="985"/>
      <c r="F333" s="68" t="s">
        <v>795</v>
      </c>
      <c r="G333" s="57">
        <v>38084</v>
      </c>
      <c r="H333" s="58" t="s">
        <v>75</v>
      </c>
      <c r="I333" s="59" t="s">
        <v>846</v>
      </c>
    </row>
    <row r="334" spans="1:9" s="22" customFormat="1" x14ac:dyDescent="0.2">
      <c r="A334" s="129">
        <v>13</v>
      </c>
      <c r="B334" s="54" t="s">
        <v>10</v>
      </c>
      <c r="C334" s="55" t="s">
        <v>381</v>
      </c>
      <c r="D334" s="1035" t="s">
        <v>146</v>
      </c>
      <c r="E334" s="985"/>
      <c r="F334" s="68" t="s">
        <v>795</v>
      </c>
      <c r="G334" s="57">
        <v>38270</v>
      </c>
      <c r="H334" s="58" t="s">
        <v>75</v>
      </c>
      <c r="I334" s="59" t="s">
        <v>944</v>
      </c>
    </row>
    <row r="335" spans="1:9" s="22" customFormat="1" x14ac:dyDescent="0.2">
      <c r="A335" s="129">
        <v>14</v>
      </c>
      <c r="B335" s="54" t="s">
        <v>10</v>
      </c>
      <c r="C335" s="55" t="s">
        <v>386</v>
      </c>
      <c r="D335" s="1035" t="s">
        <v>147</v>
      </c>
      <c r="E335" s="985"/>
      <c r="F335" s="68" t="s">
        <v>791</v>
      </c>
      <c r="G335" s="57">
        <v>38259</v>
      </c>
      <c r="H335" s="58" t="s">
        <v>75</v>
      </c>
      <c r="I335" s="59" t="s">
        <v>985</v>
      </c>
    </row>
    <row r="336" spans="1:9" s="22" customFormat="1" x14ac:dyDescent="0.2">
      <c r="A336" s="129">
        <v>15</v>
      </c>
      <c r="B336" s="54" t="s">
        <v>10</v>
      </c>
      <c r="C336" s="55" t="s">
        <v>387</v>
      </c>
      <c r="D336" s="1035" t="s">
        <v>146</v>
      </c>
      <c r="E336" s="985"/>
      <c r="F336" s="68" t="s">
        <v>946</v>
      </c>
      <c r="G336" s="57">
        <v>38077</v>
      </c>
      <c r="H336" s="58" t="s">
        <v>75</v>
      </c>
      <c r="I336" s="59" t="s">
        <v>986</v>
      </c>
    </row>
    <row r="337" spans="1:9" s="22" customFormat="1" ht="13.5" thickBot="1" x14ac:dyDescent="0.25">
      <c r="A337" s="131">
        <v>16</v>
      </c>
      <c r="B337" s="122" t="s">
        <v>10</v>
      </c>
      <c r="C337" s="100" t="s">
        <v>395</v>
      </c>
      <c r="D337" s="1141" t="s">
        <v>147</v>
      </c>
      <c r="E337" s="1142"/>
      <c r="F337" s="101" t="s">
        <v>800</v>
      </c>
      <c r="G337" s="64">
        <v>37771</v>
      </c>
      <c r="H337" s="65" t="s">
        <v>75</v>
      </c>
      <c r="I337" s="66" t="s">
        <v>896</v>
      </c>
    </row>
    <row r="338" spans="1:9" s="22" customFormat="1" x14ac:dyDescent="0.2">
      <c r="A338" s="128">
        <v>17</v>
      </c>
      <c r="B338" s="47" t="s">
        <v>398</v>
      </c>
      <c r="C338" s="48" t="s">
        <v>388</v>
      </c>
      <c r="D338" s="1009" t="s">
        <v>147</v>
      </c>
      <c r="E338" s="1010"/>
      <c r="F338" s="67" t="s">
        <v>798</v>
      </c>
      <c r="G338" s="50">
        <v>38715</v>
      </c>
      <c r="H338" s="58" t="s">
        <v>75</v>
      </c>
      <c r="I338" s="52" t="s">
        <v>799</v>
      </c>
    </row>
    <row r="339" spans="1:9" s="22" customFormat="1" x14ac:dyDescent="0.2">
      <c r="A339" s="132">
        <v>18</v>
      </c>
      <c r="B339" s="96" t="s">
        <v>398</v>
      </c>
      <c r="C339" s="55" t="s">
        <v>396</v>
      </c>
      <c r="D339" s="1035" t="s">
        <v>147</v>
      </c>
      <c r="E339" s="985"/>
      <c r="F339" s="68" t="s">
        <v>946</v>
      </c>
      <c r="G339" s="57">
        <v>37836</v>
      </c>
      <c r="H339" s="58" t="s">
        <v>76</v>
      </c>
      <c r="I339" s="59" t="s">
        <v>992</v>
      </c>
    </row>
    <row r="340" spans="1:9" s="22" customFormat="1" x14ac:dyDescent="0.2">
      <c r="A340" s="132">
        <v>19</v>
      </c>
      <c r="B340" s="96" t="s">
        <v>398</v>
      </c>
      <c r="C340" s="55" t="s">
        <v>383</v>
      </c>
      <c r="D340" s="1035" t="s">
        <v>147</v>
      </c>
      <c r="E340" s="985"/>
      <c r="F340" s="68" t="s">
        <v>819</v>
      </c>
      <c r="G340" s="57">
        <v>37951</v>
      </c>
      <c r="H340" s="58" t="s">
        <v>76</v>
      </c>
      <c r="I340" s="59" t="s">
        <v>982</v>
      </c>
    </row>
    <row r="341" spans="1:9" s="22" customFormat="1" ht="13.5" thickBot="1" x14ac:dyDescent="0.25">
      <c r="A341" s="132">
        <v>20</v>
      </c>
      <c r="B341" s="96" t="s">
        <v>398</v>
      </c>
      <c r="C341" s="55" t="s">
        <v>397</v>
      </c>
      <c r="D341" s="1035" t="s">
        <v>147</v>
      </c>
      <c r="E341" s="985"/>
      <c r="F341" s="68" t="s">
        <v>795</v>
      </c>
      <c r="G341" s="57">
        <v>37645</v>
      </c>
      <c r="H341" s="58" t="s">
        <v>75</v>
      </c>
      <c r="I341" s="59" t="s">
        <v>846</v>
      </c>
    </row>
    <row r="342" spans="1:9" s="22" customFormat="1" ht="5.25" customHeight="1" thickBot="1" x14ac:dyDescent="0.25">
      <c r="A342" s="955"/>
      <c r="B342" s="956"/>
      <c r="C342" s="956"/>
      <c r="D342" s="956"/>
      <c r="E342" s="956"/>
      <c r="F342" s="956"/>
      <c r="G342" s="956"/>
      <c r="H342" s="956"/>
      <c r="I342" s="957"/>
    </row>
    <row r="343" spans="1:9" s="79" customFormat="1" ht="48" customHeight="1" x14ac:dyDescent="0.2">
      <c r="A343" s="72"/>
      <c r="B343" s="73"/>
      <c r="C343" s="74"/>
      <c r="D343" s="75"/>
      <c r="E343" s="75"/>
      <c r="F343" s="74"/>
      <c r="G343" s="76"/>
      <c r="H343" s="77"/>
      <c r="I343" s="78"/>
    </row>
    <row r="344" spans="1:9" s="79" customFormat="1" ht="15.75" x14ac:dyDescent="0.2">
      <c r="A344" s="72"/>
      <c r="B344" s="73"/>
      <c r="C344" s="974" t="s">
        <v>73</v>
      </c>
      <c r="D344" s="974"/>
      <c r="E344" s="974"/>
      <c r="F344" s="974"/>
      <c r="G344" s="974"/>
      <c r="H344" s="974"/>
      <c r="I344" s="974"/>
    </row>
    <row r="345" spans="1:9" s="79" customFormat="1" ht="28.5" customHeight="1" x14ac:dyDescent="0.2">
      <c r="A345" s="72"/>
      <c r="B345" s="73"/>
      <c r="C345" s="81"/>
      <c r="D345" s="81"/>
      <c r="E345" s="81"/>
      <c r="F345" s="81"/>
      <c r="G345" s="81"/>
      <c r="H345" s="81"/>
      <c r="I345" s="81"/>
    </row>
    <row r="346" spans="1:9" s="79" customFormat="1" ht="16.5" thickBot="1" x14ac:dyDescent="0.25">
      <c r="A346" s="72"/>
      <c r="B346" s="73"/>
      <c r="C346" s="974" t="s">
        <v>91</v>
      </c>
      <c r="D346" s="974"/>
      <c r="E346" s="974"/>
      <c r="F346" s="974"/>
      <c r="G346" s="974"/>
      <c r="H346" s="974"/>
      <c r="I346" s="974"/>
    </row>
    <row r="347" spans="1:9" s="7" customFormat="1" ht="5.25" customHeight="1" thickBot="1" x14ac:dyDescent="0.25">
      <c r="A347" s="999"/>
      <c r="B347" s="1000"/>
      <c r="C347" s="1000"/>
      <c r="D347" s="1000"/>
      <c r="E347" s="1000"/>
      <c r="F347" s="1000"/>
      <c r="G347" s="1000"/>
      <c r="H347" s="1000"/>
      <c r="I347" s="1001"/>
    </row>
    <row r="348" spans="1:9" s="7" customFormat="1" x14ac:dyDescent="0.2">
      <c r="A348" s="11" t="s">
        <v>38</v>
      </c>
      <c r="B348" s="958" t="s">
        <v>2</v>
      </c>
      <c r="C348" s="958" t="s">
        <v>3</v>
      </c>
      <c r="D348" s="12" t="s">
        <v>4</v>
      </c>
      <c r="E348" s="13" t="s">
        <v>39</v>
      </c>
      <c r="F348" s="14" t="s">
        <v>0</v>
      </c>
      <c r="G348" s="11" t="s">
        <v>7</v>
      </c>
      <c r="H348" s="11" t="s">
        <v>65</v>
      </c>
      <c r="I348" s="958" t="s">
        <v>25</v>
      </c>
    </row>
    <row r="349" spans="1:9" s="7" customFormat="1" ht="13.5" thickBot="1" x14ac:dyDescent="0.25">
      <c r="A349" s="15" t="s">
        <v>37</v>
      </c>
      <c r="B349" s="959"/>
      <c r="C349" s="959"/>
      <c r="D349" s="16" t="s">
        <v>5</v>
      </c>
      <c r="E349" s="17" t="s">
        <v>40</v>
      </c>
      <c r="F349" s="18" t="s">
        <v>6</v>
      </c>
      <c r="G349" s="15" t="s">
        <v>8</v>
      </c>
      <c r="H349" s="19" t="s">
        <v>66</v>
      </c>
      <c r="I349" s="1034"/>
    </row>
    <row r="350" spans="1:9" s="7" customFormat="1" ht="9.9499999999999993" customHeight="1" thickBot="1" x14ac:dyDescent="0.25">
      <c r="A350" s="20">
        <v>1</v>
      </c>
      <c r="B350" s="20">
        <v>2</v>
      </c>
      <c r="C350" s="20">
        <v>3</v>
      </c>
      <c r="D350" s="20">
        <v>4</v>
      </c>
      <c r="E350" s="20">
        <v>5</v>
      </c>
      <c r="F350" s="21">
        <v>6</v>
      </c>
      <c r="G350" s="20">
        <v>7</v>
      </c>
      <c r="H350" s="20">
        <v>8</v>
      </c>
      <c r="I350" s="20">
        <v>9</v>
      </c>
    </row>
    <row r="351" spans="1:9" s="7" customFormat="1" ht="5.25" customHeight="1" thickBot="1" x14ac:dyDescent="0.25">
      <c r="A351" s="999"/>
      <c r="B351" s="1000"/>
      <c r="C351" s="1000"/>
      <c r="D351" s="1000"/>
      <c r="E351" s="1000"/>
      <c r="F351" s="1000"/>
      <c r="G351" s="1000"/>
      <c r="H351" s="1000"/>
      <c r="I351" s="1001"/>
    </row>
    <row r="352" spans="1:9" s="80" customFormat="1" ht="16.5" thickBot="1" x14ac:dyDescent="0.3">
      <c r="A352" s="1168" t="s">
        <v>69</v>
      </c>
      <c r="B352" s="1169"/>
      <c r="C352" s="1169"/>
      <c r="D352" s="1169"/>
      <c r="E352" s="1169"/>
      <c r="F352" s="1169"/>
      <c r="G352" s="1169"/>
      <c r="H352" s="1169"/>
      <c r="I352" s="1170"/>
    </row>
    <row r="353" spans="1:9" s="80" customFormat="1" ht="5.25" customHeight="1" thickBot="1" x14ac:dyDescent="0.25">
      <c r="A353" s="1050"/>
      <c r="B353" s="1051"/>
      <c r="C353" s="1051"/>
      <c r="D353" s="1051"/>
      <c r="E353" s="1051"/>
      <c r="F353" s="1051"/>
      <c r="G353" s="1051"/>
      <c r="H353" s="1051"/>
      <c r="I353" s="1052"/>
    </row>
    <row r="354" spans="1:9" s="80" customFormat="1" ht="13.5" thickBot="1" x14ac:dyDescent="0.25">
      <c r="A354" s="1131" t="s">
        <v>993</v>
      </c>
      <c r="B354" s="1132"/>
      <c r="C354" s="1132"/>
      <c r="D354" s="1132"/>
      <c r="E354" s="1132"/>
      <c r="F354" s="1132"/>
      <c r="G354" s="1132"/>
      <c r="H354" s="1132"/>
      <c r="I354" s="1133"/>
    </row>
    <row r="355" spans="1:9" s="80" customFormat="1" ht="5.25" customHeight="1" thickBot="1" x14ac:dyDescent="0.25">
      <c r="A355" s="1050"/>
      <c r="B355" s="1051"/>
      <c r="C355" s="1051"/>
      <c r="D355" s="1051"/>
      <c r="E355" s="1051"/>
      <c r="F355" s="1051"/>
      <c r="G355" s="1051"/>
      <c r="H355" s="1051"/>
      <c r="I355" s="1052"/>
    </row>
    <row r="356" spans="1:9" s="80" customFormat="1" x14ac:dyDescent="0.2">
      <c r="A356" s="181">
        <v>1</v>
      </c>
      <c r="B356" s="123">
        <v>1</v>
      </c>
      <c r="C356" s="777" t="s">
        <v>984</v>
      </c>
      <c r="D356" s="457">
        <v>41.3</v>
      </c>
      <c r="E356" s="123" t="s">
        <v>379</v>
      </c>
      <c r="F356" s="183" t="s">
        <v>785</v>
      </c>
      <c r="G356" s="28">
        <v>38045</v>
      </c>
      <c r="H356" s="458" t="s">
        <v>75</v>
      </c>
      <c r="I356" s="459" t="s">
        <v>803</v>
      </c>
    </row>
    <row r="357" spans="1:9" s="80" customFormat="1" x14ac:dyDescent="0.2">
      <c r="A357" s="186">
        <v>2</v>
      </c>
      <c r="B357" s="34">
        <v>2</v>
      </c>
      <c r="C357" s="778" t="s">
        <v>994</v>
      </c>
      <c r="D357" s="460">
        <v>39.899999999999991</v>
      </c>
      <c r="E357" s="34" t="s">
        <v>148</v>
      </c>
      <c r="F357" s="188" t="s">
        <v>795</v>
      </c>
      <c r="G357" s="36">
        <v>37403</v>
      </c>
      <c r="H357" s="461" t="s">
        <v>79</v>
      </c>
      <c r="I357" s="462" t="s">
        <v>944</v>
      </c>
    </row>
    <row r="358" spans="1:9" s="80" customFormat="1" x14ac:dyDescent="0.2">
      <c r="A358" s="186">
        <v>3</v>
      </c>
      <c r="B358" s="34">
        <v>3</v>
      </c>
      <c r="C358" s="778" t="s">
        <v>989</v>
      </c>
      <c r="D358" s="460">
        <v>39.299999999999997</v>
      </c>
      <c r="E358" s="34" t="s">
        <v>148</v>
      </c>
      <c r="F358" s="188" t="s">
        <v>842</v>
      </c>
      <c r="G358" s="36">
        <v>37796</v>
      </c>
      <c r="H358" s="461" t="s">
        <v>75</v>
      </c>
      <c r="I358" s="462" t="s">
        <v>990</v>
      </c>
    </row>
    <row r="359" spans="1:9" s="80" customFormat="1" ht="13.5" thickBot="1" x14ac:dyDescent="0.25">
      <c r="A359" s="400">
        <v>4</v>
      </c>
      <c r="B359" s="38" t="s">
        <v>96</v>
      </c>
      <c r="C359" s="779" t="s">
        <v>393</v>
      </c>
      <c r="D359" s="463">
        <v>38.1</v>
      </c>
      <c r="E359" s="38" t="s">
        <v>148</v>
      </c>
      <c r="F359" s="193" t="s">
        <v>833</v>
      </c>
      <c r="G359" s="92">
        <v>37782</v>
      </c>
      <c r="H359" s="464" t="s">
        <v>75</v>
      </c>
      <c r="I359" s="465" t="s">
        <v>991</v>
      </c>
    </row>
    <row r="360" spans="1:9" s="80" customFormat="1" x14ac:dyDescent="0.2">
      <c r="A360" s="198">
        <v>5</v>
      </c>
      <c r="B360" s="47" t="s">
        <v>13</v>
      </c>
      <c r="C360" s="774" t="s">
        <v>395</v>
      </c>
      <c r="D360" s="47">
        <v>34.4</v>
      </c>
      <c r="E360" s="894" t="s">
        <v>148</v>
      </c>
      <c r="F360" s="200" t="s">
        <v>800</v>
      </c>
      <c r="G360" s="50">
        <v>37771</v>
      </c>
      <c r="H360" s="201" t="s">
        <v>75</v>
      </c>
      <c r="I360" s="202" t="s">
        <v>896</v>
      </c>
    </row>
    <row r="361" spans="1:9" s="80" customFormat="1" x14ac:dyDescent="0.2">
      <c r="A361" s="203">
        <v>6</v>
      </c>
      <c r="B361" s="54" t="s">
        <v>21</v>
      </c>
      <c r="C361" s="775" t="s">
        <v>391</v>
      </c>
      <c r="D361" s="54">
        <v>34.4</v>
      </c>
      <c r="E361" s="895" t="s">
        <v>148</v>
      </c>
      <c r="F361" s="204" t="s">
        <v>842</v>
      </c>
      <c r="G361" s="57">
        <v>37869</v>
      </c>
      <c r="H361" s="205" t="s">
        <v>75</v>
      </c>
      <c r="I361" s="206" t="s">
        <v>990</v>
      </c>
    </row>
    <row r="362" spans="1:9" s="80" customFormat="1" x14ac:dyDescent="0.2">
      <c r="A362" s="203">
        <v>7</v>
      </c>
      <c r="B362" s="54" t="s">
        <v>22</v>
      </c>
      <c r="C362" s="775" t="s">
        <v>390</v>
      </c>
      <c r="D362" s="54">
        <v>34.299999999999997</v>
      </c>
      <c r="E362" s="895" t="s">
        <v>148</v>
      </c>
      <c r="F362" s="204" t="s">
        <v>800</v>
      </c>
      <c r="G362" s="57">
        <v>38153</v>
      </c>
      <c r="H362" s="207" t="s">
        <v>75</v>
      </c>
      <c r="I362" s="206" t="s">
        <v>801</v>
      </c>
    </row>
    <row r="363" spans="1:9" s="80" customFormat="1" ht="13.5" thickBot="1" x14ac:dyDescent="0.25">
      <c r="A363" s="208">
        <v>8</v>
      </c>
      <c r="B363" s="61" t="s">
        <v>23</v>
      </c>
      <c r="C363" s="776" t="s">
        <v>404</v>
      </c>
      <c r="D363" s="122">
        <v>33.899999999999991</v>
      </c>
      <c r="E363" s="896" t="s">
        <v>148</v>
      </c>
      <c r="F363" s="209" t="s">
        <v>833</v>
      </c>
      <c r="G363" s="64">
        <v>37489</v>
      </c>
      <c r="H363" s="210" t="s">
        <v>75</v>
      </c>
      <c r="I363" s="211" t="s">
        <v>995</v>
      </c>
    </row>
    <row r="364" spans="1:9" s="80" customFormat="1" x14ac:dyDescent="0.2">
      <c r="A364" s="1147"/>
      <c r="B364" s="1148"/>
      <c r="C364" s="1149"/>
      <c r="D364" s="1088" t="s">
        <v>63</v>
      </c>
      <c r="E364" s="1089"/>
      <c r="F364" s="1154"/>
      <c r="G364" s="1154"/>
      <c r="H364" s="1154"/>
      <c r="I364" s="1155"/>
    </row>
    <row r="365" spans="1:9" s="80" customFormat="1" ht="13.5" thickBot="1" x14ac:dyDescent="0.25">
      <c r="A365" s="1150"/>
      <c r="B365" s="1151"/>
      <c r="C365" s="1152"/>
      <c r="D365" s="1090" t="s">
        <v>9</v>
      </c>
      <c r="E365" s="1091"/>
      <c r="F365" s="1157"/>
      <c r="G365" s="1157"/>
      <c r="H365" s="1157"/>
      <c r="I365" s="1158"/>
    </row>
    <row r="366" spans="1:9" s="80" customFormat="1" ht="9.9499999999999993" customHeight="1" thickBot="1" x14ac:dyDescent="0.25">
      <c r="A366" s="178">
        <v>1</v>
      </c>
      <c r="B366" s="179">
        <v>2</v>
      </c>
      <c r="C366" s="178">
        <v>3</v>
      </c>
      <c r="D366" s="1079">
        <v>4</v>
      </c>
      <c r="E366" s="1080"/>
      <c r="F366" s="178">
        <v>5</v>
      </c>
      <c r="G366" s="180">
        <v>6</v>
      </c>
      <c r="H366" s="178">
        <v>7</v>
      </c>
      <c r="I366" s="178">
        <v>8</v>
      </c>
    </row>
    <row r="367" spans="1:9" s="80" customFormat="1" x14ac:dyDescent="0.2">
      <c r="A367" s="335">
        <v>9</v>
      </c>
      <c r="B367" s="274" t="s">
        <v>72</v>
      </c>
      <c r="C367" s="466" t="s">
        <v>387</v>
      </c>
      <c r="D367" s="1171" t="s">
        <v>147</v>
      </c>
      <c r="E367" s="1008"/>
      <c r="F367" s="407" t="s">
        <v>946</v>
      </c>
      <c r="G367" s="50">
        <v>38077</v>
      </c>
      <c r="H367" s="318" t="s">
        <v>75</v>
      </c>
      <c r="I367" s="467" t="s">
        <v>986</v>
      </c>
    </row>
    <row r="368" spans="1:9" s="80" customFormat="1" x14ac:dyDescent="0.2">
      <c r="A368" s="468">
        <v>10</v>
      </c>
      <c r="B368" s="274" t="s">
        <v>72</v>
      </c>
      <c r="C368" s="469" t="s">
        <v>397</v>
      </c>
      <c r="D368" s="1092" t="s">
        <v>147</v>
      </c>
      <c r="E368" s="1093"/>
      <c r="F368" s="470" t="s">
        <v>795</v>
      </c>
      <c r="G368" s="134">
        <v>37645</v>
      </c>
      <c r="H368" s="307" t="s">
        <v>75</v>
      </c>
      <c r="I368" s="471" t="s">
        <v>846</v>
      </c>
    </row>
    <row r="369" spans="1:9" s="80" customFormat="1" x14ac:dyDescent="0.2">
      <c r="A369" s="468">
        <v>11</v>
      </c>
      <c r="B369" s="274" t="s">
        <v>72</v>
      </c>
      <c r="C369" s="469" t="s">
        <v>399</v>
      </c>
      <c r="D369" s="1092" t="s">
        <v>147</v>
      </c>
      <c r="E369" s="1093"/>
      <c r="F369" s="470" t="s">
        <v>819</v>
      </c>
      <c r="G369" s="134">
        <v>36978</v>
      </c>
      <c r="H369" s="307" t="s">
        <v>75</v>
      </c>
      <c r="I369" s="471" t="s">
        <v>982</v>
      </c>
    </row>
    <row r="370" spans="1:9" s="80" customFormat="1" x14ac:dyDescent="0.2">
      <c r="A370" s="468">
        <v>12</v>
      </c>
      <c r="B370" s="274" t="s">
        <v>72</v>
      </c>
      <c r="C370" s="469" t="s">
        <v>400</v>
      </c>
      <c r="D370" s="1092" t="s">
        <v>147</v>
      </c>
      <c r="E370" s="1093"/>
      <c r="F370" s="470" t="s">
        <v>774</v>
      </c>
      <c r="G370" s="134">
        <v>36835</v>
      </c>
      <c r="H370" s="307" t="s">
        <v>75</v>
      </c>
      <c r="I370" s="471" t="s">
        <v>883</v>
      </c>
    </row>
    <row r="371" spans="1:9" s="80" customFormat="1" x14ac:dyDescent="0.2">
      <c r="A371" s="468">
        <v>13</v>
      </c>
      <c r="B371" s="274" t="s">
        <v>72</v>
      </c>
      <c r="C371" s="469" t="s">
        <v>401</v>
      </c>
      <c r="D371" s="1092" t="s">
        <v>147</v>
      </c>
      <c r="E371" s="1093"/>
      <c r="F371" s="470" t="s">
        <v>781</v>
      </c>
      <c r="G371" s="134">
        <v>37889</v>
      </c>
      <c r="H371" s="307" t="s">
        <v>77</v>
      </c>
      <c r="I371" s="471" t="s">
        <v>996</v>
      </c>
    </row>
    <row r="372" spans="1:9" s="80" customFormat="1" x14ac:dyDescent="0.2">
      <c r="A372" s="468">
        <v>14</v>
      </c>
      <c r="B372" s="274" t="s">
        <v>72</v>
      </c>
      <c r="C372" s="469" t="s">
        <v>402</v>
      </c>
      <c r="D372" s="1092" t="s">
        <v>147</v>
      </c>
      <c r="E372" s="1093"/>
      <c r="F372" s="470" t="s">
        <v>795</v>
      </c>
      <c r="G372" s="134">
        <v>37743</v>
      </c>
      <c r="H372" s="307" t="s">
        <v>75</v>
      </c>
      <c r="I372" s="471" t="s">
        <v>846</v>
      </c>
    </row>
    <row r="373" spans="1:9" s="80" customFormat="1" ht="13.5" thickBot="1" x14ac:dyDescent="0.25">
      <c r="A373" s="468">
        <v>15</v>
      </c>
      <c r="B373" s="274" t="s">
        <v>72</v>
      </c>
      <c r="C373" s="469" t="s">
        <v>403</v>
      </c>
      <c r="D373" s="1092" t="s">
        <v>147</v>
      </c>
      <c r="E373" s="1093"/>
      <c r="F373" s="470" t="s">
        <v>781</v>
      </c>
      <c r="G373" s="134">
        <v>38295</v>
      </c>
      <c r="H373" s="307" t="s">
        <v>77</v>
      </c>
      <c r="I373" s="471" t="s">
        <v>997</v>
      </c>
    </row>
    <row r="374" spans="1:9" s="80" customFormat="1" ht="5.25" customHeight="1" thickBot="1" x14ac:dyDescent="0.25">
      <c r="A374" s="1050"/>
      <c r="B374" s="1051"/>
      <c r="C374" s="1051"/>
      <c r="D374" s="1051"/>
      <c r="E374" s="1051"/>
      <c r="F374" s="1051"/>
      <c r="G374" s="1051"/>
      <c r="H374" s="1051"/>
      <c r="I374" s="1052"/>
    </row>
    <row r="375" spans="1:9" s="79" customFormat="1" ht="48" customHeight="1" x14ac:dyDescent="0.2">
      <c r="A375" s="72"/>
      <c r="B375" s="73"/>
      <c r="C375" s="74"/>
      <c r="D375" s="75"/>
      <c r="E375" s="75"/>
      <c r="F375" s="74"/>
      <c r="G375" s="76"/>
      <c r="H375" s="77"/>
      <c r="I375" s="78"/>
    </row>
    <row r="376" spans="1:9" s="79" customFormat="1" ht="15.75" x14ac:dyDescent="0.2">
      <c r="A376" s="72"/>
      <c r="B376" s="73"/>
      <c r="C376" s="974" t="s">
        <v>73</v>
      </c>
      <c r="D376" s="974"/>
      <c r="E376" s="974"/>
      <c r="F376" s="974"/>
      <c r="G376" s="974"/>
      <c r="H376" s="974"/>
      <c r="I376" s="974"/>
    </row>
    <row r="377" spans="1:9" s="79" customFormat="1" ht="28.5" customHeight="1" x14ac:dyDescent="0.2">
      <c r="A377" s="72"/>
      <c r="B377" s="73"/>
      <c r="C377" s="81"/>
      <c r="D377" s="81"/>
      <c r="E377" s="81"/>
      <c r="F377" s="81"/>
      <c r="G377" s="81"/>
      <c r="H377" s="81"/>
      <c r="I377" s="81"/>
    </row>
    <row r="378" spans="1:9" s="79" customFormat="1" ht="16.5" thickBot="1" x14ac:dyDescent="0.25">
      <c r="A378" s="72"/>
      <c r="B378" s="73"/>
      <c r="C378" s="974" t="s">
        <v>91</v>
      </c>
      <c r="D378" s="974"/>
      <c r="E378" s="974"/>
      <c r="F378" s="974"/>
      <c r="G378" s="974"/>
      <c r="H378" s="974"/>
      <c r="I378" s="974"/>
    </row>
    <row r="379" spans="1:9" s="80" customFormat="1" ht="5.25" customHeight="1" thickBot="1" x14ac:dyDescent="0.25">
      <c r="A379" s="1165"/>
      <c r="B379" s="1166"/>
      <c r="C379" s="1166"/>
      <c r="D379" s="1166"/>
      <c r="E379" s="1166"/>
      <c r="F379" s="1166"/>
      <c r="G379" s="1166"/>
      <c r="H379" s="1166"/>
      <c r="I379" s="1167"/>
    </row>
    <row r="380" spans="1:9" s="80" customFormat="1" x14ac:dyDescent="0.2">
      <c r="A380" s="167" t="s">
        <v>38</v>
      </c>
      <c r="B380" s="1084" t="s">
        <v>2</v>
      </c>
      <c r="C380" s="1086" t="s">
        <v>3</v>
      </c>
      <c r="D380" s="168" t="s">
        <v>4</v>
      </c>
      <c r="E380" s="169" t="s">
        <v>39</v>
      </c>
      <c r="F380" s="870" t="s">
        <v>0</v>
      </c>
      <c r="G380" s="171" t="s">
        <v>7</v>
      </c>
      <c r="H380" s="167" t="s">
        <v>65</v>
      </c>
      <c r="I380" s="1086" t="s">
        <v>25</v>
      </c>
    </row>
    <row r="381" spans="1:9" s="80" customFormat="1" ht="13.5" thickBot="1" x14ac:dyDescent="0.25">
      <c r="A381" s="172" t="s">
        <v>37</v>
      </c>
      <c r="B381" s="1085"/>
      <c r="C381" s="1087"/>
      <c r="D381" s="173" t="s">
        <v>5</v>
      </c>
      <c r="E381" s="174" t="s">
        <v>40</v>
      </c>
      <c r="F381" s="871" t="s">
        <v>6</v>
      </c>
      <c r="G381" s="176" t="s">
        <v>8</v>
      </c>
      <c r="H381" s="869" t="s">
        <v>66</v>
      </c>
      <c r="I381" s="1096"/>
    </row>
    <row r="382" spans="1:9" s="80" customFormat="1" ht="9.9499999999999993" customHeight="1" thickBot="1" x14ac:dyDescent="0.25">
      <c r="A382" s="178">
        <v>1</v>
      </c>
      <c r="B382" s="179">
        <v>2</v>
      </c>
      <c r="C382" s="178">
        <v>3</v>
      </c>
      <c r="D382" s="178">
        <v>4</v>
      </c>
      <c r="E382" s="178">
        <v>5</v>
      </c>
      <c r="F382" s="180">
        <v>6</v>
      </c>
      <c r="G382" s="180">
        <v>7</v>
      </c>
      <c r="H382" s="180">
        <v>8</v>
      </c>
      <c r="I382" s="178">
        <v>9</v>
      </c>
    </row>
    <row r="383" spans="1:9" s="80" customFormat="1" ht="5.25" customHeight="1" thickBot="1" x14ac:dyDescent="0.25">
      <c r="A383" s="1165"/>
      <c r="B383" s="1166"/>
      <c r="C383" s="1166"/>
      <c r="D383" s="1166"/>
      <c r="E383" s="1166"/>
      <c r="F383" s="1166"/>
      <c r="G383" s="1166"/>
      <c r="H383" s="1166"/>
      <c r="I383" s="1167"/>
    </row>
    <row r="384" spans="1:9" s="80" customFormat="1" ht="16.5" thickBot="1" x14ac:dyDescent="0.25">
      <c r="A384" s="1047" t="s">
        <v>69</v>
      </c>
      <c r="B384" s="1048"/>
      <c r="C384" s="1048"/>
      <c r="D384" s="1048"/>
      <c r="E384" s="1048"/>
      <c r="F384" s="1048"/>
      <c r="G384" s="1048"/>
      <c r="H384" s="1048"/>
      <c r="I384" s="1049"/>
    </row>
    <row r="385" spans="1:9" s="80" customFormat="1" ht="5.25" customHeight="1" thickBot="1" x14ac:dyDescent="0.25">
      <c r="A385" s="1050"/>
      <c r="B385" s="1051"/>
      <c r="C385" s="1051"/>
      <c r="D385" s="1051"/>
      <c r="E385" s="1051"/>
      <c r="F385" s="1051"/>
      <c r="G385" s="1051"/>
      <c r="H385" s="1051"/>
      <c r="I385" s="1052"/>
    </row>
    <row r="386" spans="1:9" s="80" customFormat="1" ht="13.5" thickBot="1" x14ac:dyDescent="0.25">
      <c r="A386" s="1053" t="s">
        <v>998</v>
      </c>
      <c r="B386" s="1054"/>
      <c r="C386" s="1054"/>
      <c r="D386" s="1054"/>
      <c r="E386" s="1054"/>
      <c r="F386" s="1054"/>
      <c r="G386" s="1054"/>
      <c r="H386" s="1054"/>
      <c r="I386" s="1055"/>
    </row>
    <row r="387" spans="1:9" s="80" customFormat="1" ht="5.25" customHeight="1" thickBot="1" x14ac:dyDescent="0.25">
      <c r="A387" s="1050"/>
      <c r="B387" s="1051"/>
      <c r="C387" s="1051"/>
      <c r="D387" s="1051"/>
      <c r="E387" s="1051"/>
      <c r="F387" s="1051"/>
      <c r="G387" s="1051"/>
      <c r="H387" s="1051"/>
      <c r="I387" s="1052"/>
    </row>
    <row r="388" spans="1:9" s="80" customFormat="1" x14ac:dyDescent="0.2">
      <c r="A388" s="474">
        <v>1</v>
      </c>
      <c r="B388" s="475">
        <v>1</v>
      </c>
      <c r="C388" s="780" t="s">
        <v>272</v>
      </c>
      <c r="D388" s="476">
        <v>41.000000000000007</v>
      </c>
      <c r="E388" s="475" t="s">
        <v>148</v>
      </c>
      <c r="F388" s="477" t="s">
        <v>806</v>
      </c>
      <c r="G388" s="478">
        <v>40166</v>
      </c>
      <c r="H388" s="479" t="s">
        <v>116</v>
      </c>
      <c r="I388" s="459" t="s">
        <v>865</v>
      </c>
    </row>
    <row r="389" spans="1:9" s="80" customFormat="1" x14ac:dyDescent="0.2">
      <c r="A389" s="480">
        <v>2</v>
      </c>
      <c r="B389" s="481">
        <v>2</v>
      </c>
      <c r="C389" s="781" t="s">
        <v>999</v>
      </c>
      <c r="D389" s="482">
        <v>40.000000000000007</v>
      </c>
      <c r="E389" s="481" t="s">
        <v>148</v>
      </c>
      <c r="F389" s="483" t="s">
        <v>791</v>
      </c>
      <c r="G389" s="484">
        <v>40250</v>
      </c>
      <c r="H389" s="479" t="s">
        <v>116</v>
      </c>
      <c r="I389" s="485" t="s">
        <v>938</v>
      </c>
    </row>
    <row r="390" spans="1:9" s="80" customFormat="1" x14ac:dyDescent="0.2">
      <c r="A390" s="480">
        <v>3</v>
      </c>
      <c r="B390" s="481">
        <v>3</v>
      </c>
      <c r="C390" s="781" t="s">
        <v>301</v>
      </c>
      <c r="D390" s="482">
        <v>39.599999999999987</v>
      </c>
      <c r="E390" s="481" t="s">
        <v>148</v>
      </c>
      <c r="F390" s="483" t="s">
        <v>816</v>
      </c>
      <c r="G390" s="484">
        <v>40176</v>
      </c>
      <c r="H390" s="479" t="s">
        <v>115</v>
      </c>
      <c r="I390" s="485" t="s">
        <v>880</v>
      </c>
    </row>
    <row r="391" spans="1:9" s="80" customFormat="1" ht="13.5" thickBot="1" x14ac:dyDescent="0.25">
      <c r="A391" s="480">
        <v>4</v>
      </c>
      <c r="B391" s="481" t="s">
        <v>96</v>
      </c>
      <c r="C391" s="781" t="s">
        <v>270</v>
      </c>
      <c r="D391" s="482">
        <v>38.900000000000006</v>
      </c>
      <c r="E391" s="486" t="s">
        <v>148</v>
      </c>
      <c r="F391" s="483" t="s">
        <v>795</v>
      </c>
      <c r="G391" s="484">
        <v>40174</v>
      </c>
      <c r="H391" s="479" t="s">
        <v>117</v>
      </c>
      <c r="I391" s="485" t="s">
        <v>796</v>
      </c>
    </row>
    <row r="392" spans="1:9" s="80" customFormat="1" x14ac:dyDescent="0.2">
      <c r="A392" s="1147"/>
      <c r="B392" s="1148"/>
      <c r="C392" s="1149"/>
      <c r="D392" s="1088" t="s">
        <v>63</v>
      </c>
      <c r="E392" s="1089"/>
      <c r="F392" s="1154"/>
      <c r="G392" s="1154"/>
      <c r="H392" s="1154"/>
      <c r="I392" s="1155"/>
    </row>
    <row r="393" spans="1:9" s="80" customFormat="1" ht="13.5" thickBot="1" x14ac:dyDescent="0.25">
      <c r="A393" s="1150"/>
      <c r="B393" s="1151"/>
      <c r="C393" s="1152"/>
      <c r="D393" s="1090" t="s">
        <v>9</v>
      </c>
      <c r="E393" s="1091"/>
      <c r="F393" s="1157"/>
      <c r="G393" s="1157"/>
      <c r="H393" s="1157"/>
      <c r="I393" s="1158"/>
    </row>
    <row r="394" spans="1:9" s="80" customFormat="1" ht="9.9499999999999993" customHeight="1" thickBot="1" x14ac:dyDescent="0.25">
      <c r="A394" s="178">
        <v>1</v>
      </c>
      <c r="B394" s="179">
        <v>2</v>
      </c>
      <c r="C394" s="178">
        <v>3</v>
      </c>
      <c r="D394" s="1079">
        <v>4</v>
      </c>
      <c r="E394" s="1080"/>
      <c r="F394" s="872">
        <v>5</v>
      </c>
      <c r="G394" s="178">
        <v>6</v>
      </c>
      <c r="H394" s="178">
        <v>7</v>
      </c>
      <c r="I394" s="178">
        <v>8</v>
      </c>
    </row>
    <row r="395" spans="1:9" s="80" customFormat="1" x14ac:dyDescent="0.2">
      <c r="A395" s="46">
        <v>5</v>
      </c>
      <c r="B395" s="54" t="s">
        <v>41</v>
      </c>
      <c r="C395" s="48" t="s">
        <v>300</v>
      </c>
      <c r="D395" s="1145" t="s">
        <v>146</v>
      </c>
      <c r="E395" s="1146"/>
      <c r="F395" s="49" t="s">
        <v>816</v>
      </c>
      <c r="G395" s="50">
        <v>40371</v>
      </c>
      <c r="H395" s="51" t="s">
        <v>115</v>
      </c>
      <c r="I395" s="52" t="s">
        <v>849</v>
      </c>
    </row>
    <row r="396" spans="1:9" s="80" customFormat="1" x14ac:dyDescent="0.2">
      <c r="A396" s="53">
        <v>6</v>
      </c>
      <c r="B396" s="54" t="s">
        <v>41</v>
      </c>
      <c r="C396" s="55" t="s">
        <v>281</v>
      </c>
      <c r="D396" s="1161" t="s">
        <v>147</v>
      </c>
      <c r="E396" s="1162"/>
      <c r="F396" s="56" t="s">
        <v>774</v>
      </c>
      <c r="G396" s="57">
        <v>40377</v>
      </c>
      <c r="H396" s="58" t="s">
        <v>115</v>
      </c>
      <c r="I396" s="59" t="s">
        <v>881</v>
      </c>
    </row>
    <row r="397" spans="1:9" s="80" customFormat="1" x14ac:dyDescent="0.2">
      <c r="A397" s="53">
        <v>7</v>
      </c>
      <c r="B397" s="54" t="s">
        <v>41</v>
      </c>
      <c r="C397" s="55" t="s">
        <v>268</v>
      </c>
      <c r="D397" s="1161" t="s">
        <v>147</v>
      </c>
      <c r="E397" s="1162"/>
      <c r="F397" s="56" t="s">
        <v>781</v>
      </c>
      <c r="G397" s="57">
        <v>40398</v>
      </c>
      <c r="H397" s="58" t="s">
        <v>115</v>
      </c>
      <c r="I397" s="59" t="s">
        <v>942</v>
      </c>
    </row>
    <row r="398" spans="1:9" s="80" customFormat="1" ht="13.5" thickBot="1" x14ac:dyDescent="0.25">
      <c r="A398" s="60">
        <v>8</v>
      </c>
      <c r="B398" s="54" t="s">
        <v>41</v>
      </c>
      <c r="C398" s="62" t="s">
        <v>405</v>
      </c>
      <c r="D398" s="1163" t="s">
        <v>147</v>
      </c>
      <c r="E398" s="1164"/>
      <c r="F398" s="63" t="s">
        <v>774</v>
      </c>
      <c r="G398" s="69">
        <v>40305</v>
      </c>
      <c r="H398" s="70" t="s">
        <v>115</v>
      </c>
      <c r="I398" s="71" t="s">
        <v>881</v>
      </c>
    </row>
    <row r="399" spans="1:9" s="80" customFormat="1" ht="13.5" thickBot="1" x14ac:dyDescent="0.25">
      <c r="A399" s="487">
        <v>9</v>
      </c>
      <c r="B399" s="47" t="s">
        <v>14</v>
      </c>
      <c r="C399" s="199" t="s">
        <v>266</v>
      </c>
      <c r="D399" s="1159" t="s">
        <v>147</v>
      </c>
      <c r="E399" s="1160"/>
      <c r="F399" s="488" t="s">
        <v>774</v>
      </c>
      <c r="G399" s="50">
        <v>40363</v>
      </c>
      <c r="H399" s="201" t="s">
        <v>115</v>
      </c>
      <c r="I399" s="214" t="s">
        <v>883</v>
      </c>
    </row>
    <row r="400" spans="1:9" s="80" customFormat="1" ht="5.25" customHeight="1" thickBot="1" x14ac:dyDescent="0.25">
      <c r="A400" s="1044"/>
      <c r="B400" s="1045"/>
      <c r="C400" s="1045"/>
      <c r="D400" s="1045"/>
      <c r="E400" s="1045"/>
      <c r="F400" s="1045"/>
      <c r="G400" s="1045"/>
      <c r="H400" s="1045"/>
      <c r="I400" s="1046"/>
    </row>
    <row r="401" spans="1:9" s="79" customFormat="1" x14ac:dyDescent="0.2">
      <c r="A401" s="72"/>
      <c r="B401" s="73"/>
      <c r="C401" s="74"/>
      <c r="D401" s="75"/>
      <c r="E401" s="75"/>
      <c r="F401" s="74"/>
      <c r="G401" s="76"/>
      <c r="H401" s="77"/>
      <c r="I401" s="835"/>
    </row>
    <row r="402" spans="1:9" s="79" customFormat="1" ht="15.75" x14ac:dyDescent="0.2">
      <c r="A402" s="72"/>
      <c r="B402" s="73"/>
      <c r="C402" s="974" t="s">
        <v>73</v>
      </c>
      <c r="D402" s="974"/>
      <c r="E402" s="974"/>
      <c r="F402" s="974"/>
      <c r="G402" s="974"/>
      <c r="H402" s="974"/>
      <c r="I402" s="974"/>
    </row>
    <row r="403" spans="1:9" s="79" customFormat="1" ht="9" customHeight="1" x14ac:dyDescent="0.2">
      <c r="A403" s="72"/>
      <c r="B403" s="73"/>
      <c r="C403" s="862"/>
      <c r="D403" s="862"/>
      <c r="E403" s="862"/>
      <c r="F403" s="862"/>
      <c r="G403" s="862"/>
      <c r="H403" s="862"/>
      <c r="I403" s="862"/>
    </row>
    <row r="404" spans="1:9" s="79" customFormat="1" ht="15.75" x14ac:dyDescent="0.2">
      <c r="A404" s="72"/>
      <c r="B404" s="73"/>
      <c r="C404" s="974" t="s">
        <v>91</v>
      </c>
      <c r="D404" s="974"/>
      <c r="E404" s="974"/>
      <c r="F404" s="974"/>
      <c r="G404" s="974"/>
      <c r="H404" s="974"/>
      <c r="I404" s="974"/>
    </row>
    <row r="405" spans="1:9" s="79" customFormat="1" ht="6" customHeight="1" thickBot="1" x14ac:dyDescent="0.25">
      <c r="A405" s="72"/>
      <c r="B405" s="73"/>
      <c r="C405" s="862"/>
      <c r="D405" s="862"/>
      <c r="E405" s="862"/>
      <c r="F405" s="862"/>
      <c r="G405" s="862"/>
      <c r="H405" s="862"/>
      <c r="I405" s="862"/>
    </row>
    <row r="406" spans="1:9" s="80" customFormat="1" ht="5.25" customHeight="1" thickBot="1" x14ac:dyDescent="0.25">
      <c r="A406" s="1165"/>
      <c r="B406" s="1166"/>
      <c r="C406" s="1166"/>
      <c r="D406" s="1166"/>
      <c r="E406" s="1166"/>
      <c r="F406" s="1166"/>
      <c r="G406" s="1166"/>
      <c r="H406" s="1166"/>
      <c r="I406" s="1167"/>
    </row>
    <row r="407" spans="1:9" s="80" customFormat="1" x14ac:dyDescent="0.2">
      <c r="A407" s="167" t="s">
        <v>38</v>
      </c>
      <c r="B407" s="1084" t="s">
        <v>2</v>
      </c>
      <c r="C407" s="1086" t="s">
        <v>3</v>
      </c>
      <c r="D407" s="168" t="s">
        <v>4</v>
      </c>
      <c r="E407" s="169" t="s">
        <v>39</v>
      </c>
      <c r="F407" s="870" t="s">
        <v>0</v>
      </c>
      <c r="G407" s="171" t="s">
        <v>7</v>
      </c>
      <c r="H407" s="167" t="s">
        <v>65</v>
      </c>
      <c r="I407" s="1086" t="s">
        <v>25</v>
      </c>
    </row>
    <row r="408" spans="1:9" s="80" customFormat="1" ht="13.5" thickBot="1" x14ac:dyDescent="0.25">
      <c r="A408" s="172" t="s">
        <v>37</v>
      </c>
      <c r="B408" s="1085"/>
      <c r="C408" s="1087"/>
      <c r="D408" s="173" t="s">
        <v>5</v>
      </c>
      <c r="E408" s="174" t="s">
        <v>40</v>
      </c>
      <c r="F408" s="871" t="s">
        <v>6</v>
      </c>
      <c r="G408" s="176" t="s">
        <v>8</v>
      </c>
      <c r="H408" s="869" t="s">
        <v>66</v>
      </c>
      <c r="I408" s="1096"/>
    </row>
    <row r="409" spans="1:9" s="80" customFormat="1" ht="13.5" thickBot="1" x14ac:dyDescent="0.25">
      <c r="A409" s="178">
        <v>1</v>
      </c>
      <c r="B409" s="179">
        <v>2</v>
      </c>
      <c r="C409" s="178">
        <v>3</v>
      </c>
      <c r="D409" s="178">
        <v>4</v>
      </c>
      <c r="E409" s="178">
        <v>5</v>
      </c>
      <c r="F409" s="180">
        <v>6</v>
      </c>
      <c r="G409" s="180">
        <v>7</v>
      </c>
      <c r="H409" s="180">
        <v>8</v>
      </c>
      <c r="I409" s="178">
        <v>9</v>
      </c>
    </row>
    <row r="410" spans="1:9" s="80" customFormat="1" ht="5.25" customHeight="1" thickBot="1" x14ac:dyDescent="0.25">
      <c r="A410" s="1050"/>
      <c r="B410" s="1051"/>
      <c r="C410" s="1051"/>
      <c r="D410" s="1051"/>
      <c r="E410" s="1051"/>
      <c r="F410" s="1051"/>
      <c r="G410" s="1051"/>
      <c r="H410" s="1051"/>
      <c r="I410" s="1052"/>
    </row>
    <row r="411" spans="1:9" s="80" customFormat="1" ht="16.5" thickBot="1" x14ac:dyDescent="0.25">
      <c r="A411" s="1047" t="s">
        <v>69</v>
      </c>
      <c r="B411" s="1048"/>
      <c r="C411" s="1048"/>
      <c r="D411" s="1048"/>
      <c r="E411" s="1048"/>
      <c r="F411" s="1048"/>
      <c r="G411" s="1048"/>
      <c r="H411" s="1048"/>
      <c r="I411" s="1049"/>
    </row>
    <row r="412" spans="1:9" s="80" customFormat="1" ht="5.25" customHeight="1" thickBot="1" x14ac:dyDescent="0.25">
      <c r="A412" s="1050"/>
      <c r="B412" s="1051"/>
      <c r="C412" s="1051"/>
      <c r="D412" s="1051"/>
      <c r="E412" s="1051"/>
      <c r="F412" s="1051"/>
      <c r="G412" s="1051"/>
      <c r="H412" s="1051"/>
      <c r="I412" s="1052"/>
    </row>
    <row r="413" spans="1:9" s="80" customFormat="1" ht="13.5" thickBot="1" x14ac:dyDescent="0.25">
      <c r="A413" s="1053" t="s">
        <v>1000</v>
      </c>
      <c r="B413" s="1054"/>
      <c r="C413" s="1054"/>
      <c r="D413" s="1054"/>
      <c r="E413" s="1054"/>
      <c r="F413" s="1054"/>
      <c r="G413" s="1054"/>
      <c r="H413" s="1054"/>
      <c r="I413" s="1055"/>
    </row>
    <row r="414" spans="1:9" s="80" customFormat="1" ht="5.25" customHeight="1" thickBot="1" x14ac:dyDescent="0.25">
      <c r="A414" s="1050"/>
      <c r="B414" s="1051"/>
      <c r="C414" s="1051"/>
      <c r="D414" s="1051"/>
      <c r="E414" s="1051"/>
      <c r="F414" s="1051"/>
      <c r="G414" s="1051"/>
      <c r="H414" s="1051"/>
      <c r="I414" s="1052"/>
    </row>
    <row r="415" spans="1:9" s="80" customFormat="1" x14ac:dyDescent="0.2">
      <c r="A415" s="181">
        <v>1</v>
      </c>
      <c r="B415" s="123">
        <v>1</v>
      </c>
      <c r="C415" s="777" t="s">
        <v>1001</v>
      </c>
      <c r="D415" s="182">
        <v>41.1</v>
      </c>
      <c r="E415" s="475" t="s">
        <v>154</v>
      </c>
      <c r="F415" s="183" t="s">
        <v>798</v>
      </c>
      <c r="G415" s="28">
        <v>39994</v>
      </c>
      <c r="H415" s="184" t="s">
        <v>117</v>
      </c>
      <c r="I415" s="185" t="s">
        <v>799</v>
      </c>
    </row>
    <row r="416" spans="1:9" s="80" customFormat="1" ht="12.95" customHeight="1" x14ac:dyDescent="0.2">
      <c r="A416" s="186">
        <v>2</v>
      </c>
      <c r="B416" s="34">
        <v>2</v>
      </c>
      <c r="C416" s="778" t="s">
        <v>637</v>
      </c>
      <c r="D416" s="187">
        <v>40.5</v>
      </c>
      <c r="E416" s="494" t="s">
        <v>154</v>
      </c>
      <c r="F416" s="188" t="s">
        <v>806</v>
      </c>
      <c r="G416" s="36">
        <v>39829</v>
      </c>
      <c r="H416" s="189" t="s">
        <v>115</v>
      </c>
      <c r="I416" s="190" t="s">
        <v>865</v>
      </c>
    </row>
    <row r="417" spans="1:9" s="80" customFormat="1" x14ac:dyDescent="0.2">
      <c r="A417" s="186">
        <v>3</v>
      </c>
      <c r="B417" s="34">
        <v>3</v>
      </c>
      <c r="C417" s="778" t="s">
        <v>638</v>
      </c>
      <c r="D417" s="187">
        <v>39.700000000000003</v>
      </c>
      <c r="E417" s="494" t="s">
        <v>148</v>
      </c>
      <c r="F417" s="188" t="s">
        <v>806</v>
      </c>
      <c r="G417" s="36">
        <v>39846</v>
      </c>
      <c r="H417" s="191" t="s">
        <v>115</v>
      </c>
      <c r="I417" s="190" t="s">
        <v>865</v>
      </c>
    </row>
    <row r="418" spans="1:9" s="80" customFormat="1" ht="13.5" thickBot="1" x14ac:dyDescent="0.25">
      <c r="A418" s="186">
        <v>4</v>
      </c>
      <c r="B418" s="38" t="s">
        <v>96</v>
      </c>
      <c r="C418" s="779" t="s">
        <v>642</v>
      </c>
      <c r="D418" s="192">
        <v>39.299999999999997</v>
      </c>
      <c r="E418" s="495" t="s">
        <v>148</v>
      </c>
      <c r="F418" s="193" t="s">
        <v>823</v>
      </c>
      <c r="G418" s="92">
        <v>39916</v>
      </c>
      <c r="H418" s="194" t="s">
        <v>43</v>
      </c>
      <c r="I418" s="195" t="s">
        <v>953</v>
      </c>
    </row>
    <row r="419" spans="1:9" s="80" customFormat="1" x14ac:dyDescent="0.2">
      <c r="A419" s="1147"/>
      <c r="B419" s="1148"/>
      <c r="C419" s="1149"/>
      <c r="D419" s="1088" t="s">
        <v>63</v>
      </c>
      <c r="E419" s="1089"/>
      <c r="F419" s="1154"/>
      <c r="G419" s="1154"/>
      <c r="H419" s="1154"/>
      <c r="I419" s="1155"/>
    </row>
    <row r="420" spans="1:9" s="80" customFormat="1" ht="13.5" thickBot="1" x14ac:dyDescent="0.25">
      <c r="A420" s="1150"/>
      <c r="B420" s="1151"/>
      <c r="C420" s="1152"/>
      <c r="D420" s="1090" t="s">
        <v>9</v>
      </c>
      <c r="E420" s="1091"/>
      <c r="F420" s="1157"/>
      <c r="G420" s="1157"/>
      <c r="H420" s="1157"/>
      <c r="I420" s="1158"/>
    </row>
    <row r="421" spans="1:9" s="80" customFormat="1" ht="9.9499999999999993" customHeight="1" thickBot="1" x14ac:dyDescent="0.25">
      <c r="A421" s="178">
        <v>1</v>
      </c>
      <c r="B421" s="179">
        <v>2</v>
      </c>
      <c r="C421" s="178">
        <v>3</v>
      </c>
      <c r="D421" s="1079">
        <v>4</v>
      </c>
      <c r="E421" s="1080"/>
      <c r="F421" s="872">
        <v>5</v>
      </c>
      <c r="G421" s="178">
        <v>6</v>
      </c>
      <c r="H421" s="178">
        <v>7</v>
      </c>
      <c r="I421" s="178">
        <v>8</v>
      </c>
    </row>
    <row r="422" spans="1:9" s="80" customFormat="1" x14ac:dyDescent="0.2">
      <c r="A422" s="46">
        <v>5</v>
      </c>
      <c r="B422" s="54" t="s">
        <v>41</v>
      </c>
      <c r="C422" s="48" t="s">
        <v>406</v>
      </c>
      <c r="D422" s="1145" t="s">
        <v>147</v>
      </c>
      <c r="E422" s="1146"/>
      <c r="F422" s="49" t="s">
        <v>785</v>
      </c>
      <c r="G422" s="50">
        <v>39824</v>
      </c>
      <c r="H422" s="51" t="s">
        <v>43</v>
      </c>
      <c r="I422" s="52" t="s">
        <v>809</v>
      </c>
    </row>
    <row r="423" spans="1:9" s="80" customFormat="1" x14ac:dyDescent="0.2">
      <c r="A423" s="53">
        <v>6</v>
      </c>
      <c r="B423" s="54" t="s">
        <v>41</v>
      </c>
      <c r="C423" s="55" t="s">
        <v>407</v>
      </c>
      <c r="D423" s="1161" t="s">
        <v>147</v>
      </c>
      <c r="E423" s="1162"/>
      <c r="F423" s="56" t="s">
        <v>774</v>
      </c>
      <c r="G423" s="57">
        <v>40047</v>
      </c>
      <c r="H423" s="58" t="s">
        <v>116</v>
      </c>
      <c r="I423" s="59" t="s">
        <v>883</v>
      </c>
    </row>
    <row r="424" spans="1:9" s="80" customFormat="1" x14ac:dyDescent="0.2">
      <c r="A424" s="53">
        <v>7</v>
      </c>
      <c r="B424" s="54" t="s">
        <v>41</v>
      </c>
      <c r="C424" s="55" t="s">
        <v>408</v>
      </c>
      <c r="D424" s="1161" t="s">
        <v>146</v>
      </c>
      <c r="E424" s="1162"/>
      <c r="F424" s="56" t="s">
        <v>791</v>
      </c>
      <c r="G424" s="57">
        <v>39861</v>
      </c>
      <c r="H424" s="58" t="s">
        <v>117</v>
      </c>
      <c r="I424" s="59" t="s">
        <v>903</v>
      </c>
    </row>
    <row r="425" spans="1:9" s="80" customFormat="1" ht="13.5" thickBot="1" x14ac:dyDescent="0.25">
      <c r="A425" s="60">
        <v>8</v>
      </c>
      <c r="B425" s="54" t="s">
        <v>41</v>
      </c>
      <c r="C425" s="62" t="s">
        <v>303</v>
      </c>
      <c r="D425" s="1163" t="s">
        <v>147</v>
      </c>
      <c r="E425" s="1164"/>
      <c r="F425" s="63" t="s">
        <v>781</v>
      </c>
      <c r="G425" s="69">
        <v>39806</v>
      </c>
      <c r="H425" s="70" t="s">
        <v>115</v>
      </c>
      <c r="I425" s="71" t="s">
        <v>894</v>
      </c>
    </row>
    <row r="426" spans="1:9" s="80" customFormat="1" x14ac:dyDescent="0.2">
      <c r="A426" s="487">
        <v>9</v>
      </c>
      <c r="B426" s="47" t="s">
        <v>412</v>
      </c>
      <c r="C426" s="199" t="s">
        <v>409</v>
      </c>
      <c r="D426" s="1159" t="s">
        <v>147</v>
      </c>
      <c r="E426" s="1160"/>
      <c r="F426" s="488" t="s">
        <v>787</v>
      </c>
      <c r="G426" s="50">
        <v>39856</v>
      </c>
      <c r="H426" s="201" t="s">
        <v>115</v>
      </c>
      <c r="I426" s="214" t="s">
        <v>1002</v>
      </c>
    </row>
    <row r="427" spans="1:9" s="80" customFormat="1" x14ac:dyDescent="0.2">
      <c r="A427" s="489">
        <v>10</v>
      </c>
      <c r="B427" s="96" t="s">
        <v>412</v>
      </c>
      <c r="C427" s="490" t="s">
        <v>410</v>
      </c>
      <c r="D427" s="1161" t="s">
        <v>147</v>
      </c>
      <c r="E427" s="1162"/>
      <c r="F427" s="491" t="s">
        <v>791</v>
      </c>
      <c r="G427" s="134">
        <v>40130</v>
      </c>
      <c r="H427" s="492" t="s">
        <v>116</v>
      </c>
      <c r="I427" s="493" t="s">
        <v>903</v>
      </c>
    </row>
    <row r="428" spans="1:9" s="80" customFormat="1" ht="13.5" thickBot="1" x14ac:dyDescent="0.25">
      <c r="A428" s="489">
        <v>11</v>
      </c>
      <c r="B428" s="96" t="s">
        <v>412</v>
      </c>
      <c r="C428" s="490" t="s">
        <v>411</v>
      </c>
      <c r="D428" s="1161" t="s">
        <v>147</v>
      </c>
      <c r="E428" s="1162"/>
      <c r="F428" s="491" t="s">
        <v>821</v>
      </c>
      <c r="G428" s="134">
        <v>40134</v>
      </c>
      <c r="H428" s="492" t="s">
        <v>116</v>
      </c>
      <c r="I428" s="493" t="s">
        <v>822</v>
      </c>
    </row>
    <row r="429" spans="1:9" s="80" customFormat="1" ht="5.25" customHeight="1" thickBot="1" x14ac:dyDescent="0.25">
      <c r="A429" s="1050"/>
      <c r="B429" s="1051"/>
      <c r="C429" s="1051"/>
      <c r="D429" s="1051"/>
      <c r="E429" s="1051"/>
      <c r="F429" s="1051"/>
      <c r="G429" s="1051"/>
      <c r="H429" s="1051"/>
      <c r="I429" s="1052"/>
    </row>
    <row r="430" spans="1:9" s="79" customFormat="1" x14ac:dyDescent="0.2">
      <c r="A430" s="72"/>
      <c r="B430" s="73"/>
      <c r="C430" s="74"/>
      <c r="D430" s="75"/>
      <c r="E430" s="75"/>
      <c r="F430" s="74"/>
      <c r="G430" s="76"/>
      <c r="H430" s="77"/>
      <c r="I430" s="835"/>
    </row>
    <row r="431" spans="1:9" s="79" customFormat="1" ht="15.75" x14ac:dyDescent="0.2">
      <c r="A431" s="72"/>
      <c r="B431" s="73"/>
      <c r="C431" s="974" t="s">
        <v>73</v>
      </c>
      <c r="D431" s="974"/>
      <c r="E431" s="974"/>
      <c r="F431" s="974"/>
      <c r="G431" s="974"/>
      <c r="H431" s="974"/>
      <c r="I431" s="974"/>
    </row>
    <row r="432" spans="1:9" s="79" customFormat="1" ht="9" customHeight="1" x14ac:dyDescent="0.2">
      <c r="A432" s="72"/>
      <c r="B432" s="73"/>
      <c r="C432" s="862"/>
      <c r="D432" s="862"/>
      <c r="E432" s="862"/>
      <c r="F432" s="862"/>
      <c r="G432" s="862"/>
      <c r="H432" s="862"/>
      <c r="I432" s="862"/>
    </row>
    <row r="433" spans="1:9" s="79" customFormat="1" ht="15.75" x14ac:dyDescent="0.2">
      <c r="A433" s="72"/>
      <c r="B433" s="73"/>
      <c r="C433" s="974" t="s">
        <v>91</v>
      </c>
      <c r="D433" s="974"/>
      <c r="E433" s="974"/>
      <c r="F433" s="974"/>
      <c r="G433" s="974"/>
      <c r="H433" s="974"/>
      <c r="I433" s="974"/>
    </row>
    <row r="434" spans="1:9" s="79" customFormat="1" ht="16.5" thickBot="1" x14ac:dyDescent="0.25">
      <c r="A434" s="72"/>
      <c r="B434" s="73"/>
      <c r="C434" s="862"/>
      <c r="D434" s="862"/>
      <c r="E434" s="862"/>
      <c r="F434" s="862"/>
      <c r="G434" s="862"/>
      <c r="H434" s="862"/>
      <c r="I434" s="862"/>
    </row>
    <row r="435" spans="1:9" s="80" customFormat="1" ht="5.25" customHeight="1" thickBot="1" x14ac:dyDescent="0.25">
      <c r="A435" s="1165"/>
      <c r="B435" s="1166"/>
      <c r="C435" s="1166"/>
      <c r="D435" s="1166"/>
      <c r="E435" s="1166"/>
      <c r="F435" s="1166"/>
      <c r="G435" s="1166"/>
      <c r="H435" s="1166"/>
      <c r="I435" s="1167"/>
    </row>
    <row r="436" spans="1:9" s="80" customFormat="1" x14ac:dyDescent="0.2">
      <c r="A436" s="167" t="s">
        <v>38</v>
      </c>
      <c r="B436" s="1084" t="s">
        <v>2</v>
      </c>
      <c r="C436" s="1086" t="s">
        <v>3</v>
      </c>
      <c r="D436" s="168" t="s">
        <v>4</v>
      </c>
      <c r="E436" s="169" t="s">
        <v>39</v>
      </c>
      <c r="F436" s="170" t="s">
        <v>0</v>
      </c>
      <c r="G436" s="171" t="s">
        <v>7</v>
      </c>
      <c r="H436" s="167" t="s">
        <v>65</v>
      </c>
      <c r="I436" s="1086" t="s">
        <v>25</v>
      </c>
    </row>
    <row r="437" spans="1:9" s="80" customFormat="1" ht="13.5" thickBot="1" x14ac:dyDescent="0.25">
      <c r="A437" s="172" t="s">
        <v>37</v>
      </c>
      <c r="B437" s="1085"/>
      <c r="C437" s="1087"/>
      <c r="D437" s="173" t="s">
        <v>5</v>
      </c>
      <c r="E437" s="174" t="s">
        <v>40</v>
      </c>
      <c r="F437" s="175" t="s">
        <v>6</v>
      </c>
      <c r="G437" s="176" t="s">
        <v>8</v>
      </c>
      <c r="H437" s="177" t="s">
        <v>66</v>
      </c>
      <c r="I437" s="1096"/>
    </row>
    <row r="438" spans="1:9" s="80" customFormat="1" ht="9.9499999999999993" customHeight="1" thickBot="1" x14ac:dyDescent="0.25">
      <c r="A438" s="178">
        <v>1</v>
      </c>
      <c r="B438" s="179">
        <v>2</v>
      </c>
      <c r="C438" s="178">
        <v>3</v>
      </c>
      <c r="D438" s="178">
        <v>4</v>
      </c>
      <c r="E438" s="178">
        <v>5</v>
      </c>
      <c r="F438" s="180">
        <v>6</v>
      </c>
      <c r="G438" s="180">
        <v>7</v>
      </c>
      <c r="H438" s="180">
        <v>8</v>
      </c>
      <c r="I438" s="178">
        <v>9</v>
      </c>
    </row>
    <row r="439" spans="1:9" s="80" customFormat="1" ht="5.25" customHeight="1" thickBot="1" x14ac:dyDescent="0.25">
      <c r="A439" s="1165"/>
      <c r="B439" s="1166"/>
      <c r="C439" s="1166"/>
      <c r="D439" s="1166"/>
      <c r="E439" s="1166"/>
      <c r="F439" s="1166"/>
      <c r="G439" s="1166"/>
      <c r="H439" s="1166"/>
      <c r="I439" s="1167"/>
    </row>
    <row r="440" spans="1:9" s="80" customFormat="1" ht="16.5" thickBot="1" x14ac:dyDescent="0.25">
      <c r="A440" s="1047" t="s">
        <v>69</v>
      </c>
      <c r="B440" s="1048"/>
      <c r="C440" s="1048"/>
      <c r="D440" s="1048"/>
      <c r="E440" s="1048"/>
      <c r="F440" s="1048"/>
      <c r="G440" s="1048"/>
      <c r="H440" s="1048"/>
      <c r="I440" s="1049"/>
    </row>
    <row r="441" spans="1:9" s="80" customFormat="1" ht="5.25" customHeight="1" thickBot="1" x14ac:dyDescent="0.25">
      <c r="A441" s="1050"/>
      <c r="B441" s="1051"/>
      <c r="C441" s="1051"/>
      <c r="D441" s="1051"/>
      <c r="E441" s="1051"/>
      <c r="F441" s="1051"/>
      <c r="G441" s="1051"/>
      <c r="H441" s="1051"/>
      <c r="I441" s="1052"/>
    </row>
    <row r="442" spans="1:9" s="80" customFormat="1" ht="13.5" thickBot="1" x14ac:dyDescent="0.25">
      <c r="A442" s="1053" t="s">
        <v>1003</v>
      </c>
      <c r="B442" s="1054"/>
      <c r="C442" s="1054"/>
      <c r="D442" s="1054"/>
      <c r="E442" s="1054"/>
      <c r="F442" s="1054"/>
      <c r="G442" s="1054"/>
      <c r="H442" s="1054"/>
      <c r="I442" s="1055"/>
    </row>
    <row r="443" spans="1:9" s="80" customFormat="1" ht="5.25" customHeight="1" thickBot="1" x14ac:dyDescent="0.25">
      <c r="A443" s="1050"/>
      <c r="B443" s="1051"/>
      <c r="C443" s="1051"/>
      <c r="D443" s="1051"/>
      <c r="E443" s="1051"/>
      <c r="F443" s="1051"/>
      <c r="G443" s="1051"/>
      <c r="H443" s="1051"/>
      <c r="I443" s="1052"/>
    </row>
    <row r="444" spans="1:9" s="80" customFormat="1" x14ac:dyDescent="0.2">
      <c r="A444" s="474">
        <v>1</v>
      </c>
      <c r="B444" s="475">
        <v>1</v>
      </c>
      <c r="C444" s="780" t="s">
        <v>1004</v>
      </c>
      <c r="D444" s="476">
        <v>41.6</v>
      </c>
      <c r="E444" s="475" t="s">
        <v>148</v>
      </c>
      <c r="F444" s="477" t="s">
        <v>833</v>
      </c>
      <c r="G444" s="478">
        <v>39540</v>
      </c>
      <c r="H444" s="479" t="s">
        <v>77</v>
      </c>
      <c r="I444" s="459" t="s">
        <v>964</v>
      </c>
    </row>
    <row r="445" spans="1:9" s="80" customFormat="1" x14ac:dyDescent="0.2">
      <c r="A445" s="480">
        <v>2</v>
      </c>
      <c r="B445" s="481">
        <v>2</v>
      </c>
      <c r="C445" s="781" t="s">
        <v>1005</v>
      </c>
      <c r="D445" s="482">
        <v>41.3</v>
      </c>
      <c r="E445" s="481" t="s">
        <v>154</v>
      </c>
      <c r="F445" s="483" t="s">
        <v>785</v>
      </c>
      <c r="G445" s="484">
        <v>39551</v>
      </c>
      <c r="H445" s="479" t="s">
        <v>43</v>
      </c>
      <c r="I445" s="485" t="s">
        <v>803</v>
      </c>
    </row>
    <row r="446" spans="1:9" s="80" customFormat="1" x14ac:dyDescent="0.2">
      <c r="A446" s="480">
        <v>3</v>
      </c>
      <c r="B446" s="481">
        <v>3</v>
      </c>
      <c r="C446" s="781" t="s">
        <v>650</v>
      </c>
      <c r="D446" s="482">
        <v>39.500000000000014</v>
      </c>
      <c r="E446" s="481" t="s">
        <v>148</v>
      </c>
      <c r="F446" s="483" t="s">
        <v>791</v>
      </c>
      <c r="G446" s="484">
        <v>39509</v>
      </c>
      <c r="H446" s="479" t="s">
        <v>43</v>
      </c>
      <c r="I446" s="485" t="s">
        <v>938</v>
      </c>
    </row>
    <row r="447" spans="1:9" s="80" customFormat="1" ht="13.5" thickBot="1" x14ac:dyDescent="0.25">
      <c r="A447" s="480">
        <v>4</v>
      </c>
      <c r="B447" s="481" t="s">
        <v>96</v>
      </c>
      <c r="C447" s="781" t="s">
        <v>1006</v>
      </c>
      <c r="D447" s="482">
        <v>39.099999999999994</v>
      </c>
      <c r="E447" s="486" t="s">
        <v>154</v>
      </c>
      <c r="F447" s="483" t="s">
        <v>819</v>
      </c>
      <c r="G447" s="484">
        <v>39433</v>
      </c>
      <c r="H447" s="479" t="s">
        <v>77</v>
      </c>
      <c r="I447" s="485" t="s">
        <v>971</v>
      </c>
    </row>
    <row r="448" spans="1:9" s="80" customFormat="1" x14ac:dyDescent="0.2">
      <c r="A448" s="1147"/>
      <c r="B448" s="1148"/>
      <c r="C448" s="1149"/>
      <c r="D448" s="1088" t="s">
        <v>63</v>
      </c>
      <c r="E448" s="1089"/>
      <c r="F448" s="1154"/>
      <c r="G448" s="1154"/>
      <c r="H448" s="1154"/>
      <c r="I448" s="1155"/>
    </row>
    <row r="449" spans="1:9" s="80" customFormat="1" ht="13.5" thickBot="1" x14ac:dyDescent="0.25">
      <c r="A449" s="1150"/>
      <c r="B449" s="1151"/>
      <c r="C449" s="1152"/>
      <c r="D449" s="1090" t="s">
        <v>9</v>
      </c>
      <c r="E449" s="1091"/>
      <c r="F449" s="1157"/>
      <c r="G449" s="1157"/>
      <c r="H449" s="1157"/>
      <c r="I449" s="1158"/>
    </row>
    <row r="450" spans="1:9" s="80" customFormat="1" ht="9.9499999999999993" customHeight="1" thickBot="1" x14ac:dyDescent="0.25">
      <c r="A450" s="178">
        <v>1</v>
      </c>
      <c r="B450" s="179">
        <v>2</v>
      </c>
      <c r="C450" s="178">
        <v>3</v>
      </c>
      <c r="D450" s="1079">
        <v>4</v>
      </c>
      <c r="E450" s="1080"/>
      <c r="F450" s="197">
        <v>5</v>
      </c>
      <c r="G450" s="178">
        <v>6</v>
      </c>
      <c r="H450" s="178">
        <v>7</v>
      </c>
      <c r="I450" s="178">
        <v>8</v>
      </c>
    </row>
    <row r="451" spans="1:9" s="80" customFormat="1" x14ac:dyDescent="0.2">
      <c r="A451" s="46">
        <v>5</v>
      </c>
      <c r="B451" s="54" t="s">
        <v>41</v>
      </c>
      <c r="C451" s="48" t="s">
        <v>413</v>
      </c>
      <c r="D451" s="1145" t="s">
        <v>146</v>
      </c>
      <c r="E451" s="1146"/>
      <c r="F451" s="49" t="s">
        <v>776</v>
      </c>
      <c r="G451" s="50">
        <v>39722</v>
      </c>
      <c r="H451" s="51" t="s">
        <v>115</v>
      </c>
      <c r="I451" s="52" t="s">
        <v>812</v>
      </c>
    </row>
    <row r="452" spans="1:9" s="80" customFormat="1" x14ac:dyDescent="0.2">
      <c r="A452" s="53">
        <v>6</v>
      </c>
      <c r="B452" s="54" t="s">
        <v>41</v>
      </c>
      <c r="C452" s="55" t="s">
        <v>414</v>
      </c>
      <c r="D452" s="1161" t="s">
        <v>147</v>
      </c>
      <c r="E452" s="1162"/>
      <c r="F452" s="56" t="s">
        <v>776</v>
      </c>
      <c r="G452" s="57">
        <v>39426</v>
      </c>
      <c r="H452" s="58" t="s">
        <v>115</v>
      </c>
      <c r="I452" s="59" t="s">
        <v>1007</v>
      </c>
    </row>
    <row r="453" spans="1:9" s="80" customFormat="1" x14ac:dyDescent="0.2">
      <c r="A453" s="53">
        <v>7</v>
      </c>
      <c r="B453" s="54" t="s">
        <v>41</v>
      </c>
      <c r="C453" s="55" t="s">
        <v>415</v>
      </c>
      <c r="D453" s="1161" t="s">
        <v>147</v>
      </c>
      <c r="E453" s="1162"/>
      <c r="F453" s="56" t="s">
        <v>795</v>
      </c>
      <c r="G453" s="57">
        <v>39623</v>
      </c>
      <c r="H453" s="58" t="s">
        <v>115</v>
      </c>
      <c r="I453" s="59" t="s">
        <v>944</v>
      </c>
    </row>
    <row r="454" spans="1:9" s="80" customFormat="1" ht="13.5" thickBot="1" x14ac:dyDescent="0.25">
      <c r="A454" s="60">
        <v>8</v>
      </c>
      <c r="B454" s="54" t="s">
        <v>41</v>
      </c>
      <c r="C454" s="62" t="s">
        <v>416</v>
      </c>
      <c r="D454" s="1163" t="s">
        <v>146</v>
      </c>
      <c r="E454" s="1164"/>
      <c r="F454" s="63" t="s">
        <v>800</v>
      </c>
      <c r="G454" s="69">
        <v>39449</v>
      </c>
      <c r="H454" s="70" t="s">
        <v>117</v>
      </c>
      <c r="I454" s="71" t="s">
        <v>848</v>
      </c>
    </row>
    <row r="455" spans="1:9" s="80" customFormat="1" x14ac:dyDescent="0.2">
      <c r="A455" s="487">
        <v>9</v>
      </c>
      <c r="B455" s="47" t="s">
        <v>103</v>
      </c>
      <c r="C455" s="199" t="s">
        <v>417</v>
      </c>
      <c r="D455" s="1159" t="s">
        <v>147</v>
      </c>
      <c r="E455" s="1160"/>
      <c r="F455" s="488" t="s">
        <v>798</v>
      </c>
      <c r="G455" s="50">
        <v>39622</v>
      </c>
      <c r="H455" s="201" t="s">
        <v>77</v>
      </c>
      <c r="I455" s="214" t="s">
        <v>895</v>
      </c>
    </row>
    <row r="456" spans="1:9" s="80" customFormat="1" x14ac:dyDescent="0.2">
      <c r="A456" s="489">
        <v>10</v>
      </c>
      <c r="B456" s="96" t="s">
        <v>103</v>
      </c>
      <c r="C456" s="490" t="s">
        <v>418</v>
      </c>
      <c r="D456" s="1161" t="s">
        <v>147</v>
      </c>
      <c r="E456" s="1162"/>
      <c r="F456" s="491" t="s">
        <v>783</v>
      </c>
      <c r="G456" s="134">
        <v>39460</v>
      </c>
      <c r="H456" s="492" t="s">
        <v>117</v>
      </c>
      <c r="I456" s="493" t="s">
        <v>784</v>
      </c>
    </row>
    <row r="457" spans="1:9" s="80" customFormat="1" x14ac:dyDescent="0.2">
      <c r="A457" s="489">
        <v>11</v>
      </c>
      <c r="B457" s="96" t="s">
        <v>103</v>
      </c>
      <c r="C457" s="490" t="s">
        <v>419</v>
      </c>
      <c r="D457" s="1161" t="s">
        <v>147</v>
      </c>
      <c r="E457" s="1162"/>
      <c r="F457" s="491" t="s">
        <v>816</v>
      </c>
      <c r="G457" s="134">
        <v>39650</v>
      </c>
      <c r="H457" s="492" t="s">
        <v>77</v>
      </c>
      <c r="I457" s="493" t="s">
        <v>880</v>
      </c>
    </row>
    <row r="458" spans="1:9" s="80" customFormat="1" ht="13.5" thickBot="1" x14ac:dyDescent="0.25">
      <c r="A458" s="489">
        <v>12</v>
      </c>
      <c r="B458" s="96" t="s">
        <v>103</v>
      </c>
      <c r="C458" s="490" t="s">
        <v>420</v>
      </c>
      <c r="D458" s="1161" t="s">
        <v>147</v>
      </c>
      <c r="E458" s="1162"/>
      <c r="F458" s="491" t="s">
        <v>776</v>
      </c>
      <c r="G458" s="134">
        <v>39596</v>
      </c>
      <c r="H458" s="492" t="s">
        <v>115</v>
      </c>
      <c r="I458" s="493" t="s">
        <v>812</v>
      </c>
    </row>
    <row r="459" spans="1:9" s="80" customFormat="1" ht="5.25" customHeight="1" thickBot="1" x14ac:dyDescent="0.25">
      <c r="A459" s="1044"/>
      <c r="B459" s="1045"/>
      <c r="C459" s="1045"/>
      <c r="D459" s="1045"/>
      <c r="E459" s="1045"/>
      <c r="F459" s="1045"/>
      <c r="G459" s="1045"/>
      <c r="H459" s="1045"/>
      <c r="I459" s="1046"/>
    </row>
    <row r="460" spans="1:9" s="79" customFormat="1" x14ac:dyDescent="0.2">
      <c r="A460" s="72"/>
      <c r="B460" s="73"/>
      <c r="C460" s="74"/>
      <c r="D460" s="75"/>
      <c r="E460" s="75"/>
      <c r="F460" s="74"/>
      <c r="G460" s="76"/>
      <c r="H460" s="77"/>
      <c r="I460" s="78"/>
    </row>
    <row r="461" spans="1:9" s="79" customFormat="1" ht="15.75" x14ac:dyDescent="0.2">
      <c r="A461" s="72"/>
      <c r="B461" s="73"/>
      <c r="C461" s="974" t="s">
        <v>73</v>
      </c>
      <c r="D461" s="974"/>
      <c r="E461" s="974"/>
      <c r="F461" s="974"/>
      <c r="G461" s="974"/>
      <c r="H461" s="974"/>
      <c r="I461" s="974"/>
    </row>
    <row r="462" spans="1:9" s="79" customFormat="1" ht="9" customHeight="1" x14ac:dyDescent="0.2">
      <c r="A462" s="72"/>
      <c r="B462" s="73"/>
      <c r="C462" s="81"/>
      <c r="D462" s="81"/>
      <c r="E462" s="81"/>
      <c r="F462" s="81"/>
      <c r="G462" s="81"/>
      <c r="H462" s="81"/>
      <c r="I462" s="81"/>
    </row>
    <row r="463" spans="1:9" s="79" customFormat="1" ht="15.75" x14ac:dyDescent="0.2">
      <c r="A463" s="72"/>
      <c r="B463" s="73"/>
      <c r="C463" s="974" t="s">
        <v>91</v>
      </c>
      <c r="D463" s="974"/>
      <c r="E463" s="974"/>
      <c r="F463" s="974"/>
      <c r="G463" s="974"/>
      <c r="H463" s="974"/>
      <c r="I463" s="974"/>
    </row>
    <row r="464" spans="1:9" s="79" customFormat="1" ht="6" customHeight="1" thickBot="1" x14ac:dyDescent="0.25">
      <c r="A464" s="72"/>
      <c r="B464" s="73"/>
      <c r="C464" s="81"/>
      <c r="D464" s="81"/>
      <c r="E464" s="81"/>
      <c r="F464" s="81"/>
      <c r="G464" s="81"/>
      <c r="H464" s="81"/>
      <c r="I464" s="81"/>
    </row>
    <row r="465" spans="1:9" s="80" customFormat="1" ht="5.25" customHeight="1" thickBot="1" x14ac:dyDescent="0.25">
      <c r="A465" s="1165"/>
      <c r="B465" s="1166"/>
      <c r="C465" s="1166"/>
      <c r="D465" s="1166"/>
      <c r="E465" s="1166"/>
      <c r="F465" s="1166"/>
      <c r="G465" s="1166"/>
      <c r="H465" s="1166"/>
      <c r="I465" s="1167"/>
    </row>
    <row r="466" spans="1:9" s="80" customFormat="1" x14ac:dyDescent="0.2">
      <c r="A466" s="167" t="s">
        <v>38</v>
      </c>
      <c r="B466" s="1084" t="s">
        <v>2</v>
      </c>
      <c r="C466" s="1086" t="s">
        <v>3</v>
      </c>
      <c r="D466" s="168" t="s">
        <v>4</v>
      </c>
      <c r="E466" s="169" t="s">
        <v>39</v>
      </c>
      <c r="F466" s="170" t="s">
        <v>0</v>
      </c>
      <c r="G466" s="171" t="s">
        <v>7</v>
      </c>
      <c r="H466" s="167" t="s">
        <v>65</v>
      </c>
      <c r="I466" s="1086" t="s">
        <v>25</v>
      </c>
    </row>
    <row r="467" spans="1:9" s="80" customFormat="1" ht="13.5" thickBot="1" x14ac:dyDescent="0.25">
      <c r="A467" s="172" t="s">
        <v>37</v>
      </c>
      <c r="B467" s="1085"/>
      <c r="C467" s="1087"/>
      <c r="D467" s="173" t="s">
        <v>5</v>
      </c>
      <c r="E467" s="174" t="s">
        <v>40</v>
      </c>
      <c r="F467" s="175" t="s">
        <v>6</v>
      </c>
      <c r="G467" s="176" t="s">
        <v>8</v>
      </c>
      <c r="H467" s="177" t="s">
        <v>66</v>
      </c>
      <c r="I467" s="1096"/>
    </row>
    <row r="468" spans="1:9" s="80" customFormat="1" ht="13.5" thickBot="1" x14ac:dyDescent="0.25">
      <c r="A468" s="178">
        <v>1</v>
      </c>
      <c r="B468" s="179">
        <v>2</v>
      </c>
      <c r="C468" s="178">
        <v>3</v>
      </c>
      <c r="D468" s="178">
        <v>4</v>
      </c>
      <c r="E468" s="178">
        <v>5</v>
      </c>
      <c r="F468" s="180">
        <v>6</v>
      </c>
      <c r="G468" s="180">
        <v>7</v>
      </c>
      <c r="H468" s="180">
        <v>8</v>
      </c>
      <c r="I468" s="178">
        <v>9</v>
      </c>
    </row>
    <row r="469" spans="1:9" s="80" customFormat="1" ht="5.25" customHeight="1" thickBot="1" x14ac:dyDescent="0.25">
      <c r="A469" s="1050"/>
      <c r="B469" s="1051"/>
      <c r="C469" s="1051"/>
      <c r="D469" s="1051"/>
      <c r="E469" s="1051"/>
      <c r="F469" s="1051"/>
      <c r="G469" s="1051"/>
      <c r="H469" s="1051"/>
      <c r="I469" s="1052"/>
    </row>
    <row r="470" spans="1:9" s="80" customFormat="1" ht="16.5" thickBot="1" x14ac:dyDescent="0.25">
      <c r="A470" s="1047" t="s">
        <v>69</v>
      </c>
      <c r="B470" s="1048"/>
      <c r="C470" s="1048"/>
      <c r="D470" s="1048"/>
      <c r="E470" s="1048"/>
      <c r="F470" s="1048"/>
      <c r="G470" s="1048"/>
      <c r="H470" s="1048"/>
      <c r="I470" s="1049"/>
    </row>
    <row r="471" spans="1:9" s="80" customFormat="1" ht="5.25" customHeight="1" thickBot="1" x14ac:dyDescent="0.25">
      <c r="A471" s="1050"/>
      <c r="B471" s="1051"/>
      <c r="C471" s="1051"/>
      <c r="D471" s="1051"/>
      <c r="E471" s="1051"/>
      <c r="F471" s="1051"/>
      <c r="G471" s="1051"/>
      <c r="H471" s="1051"/>
      <c r="I471" s="1052"/>
    </row>
    <row r="472" spans="1:9" s="80" customFormat="1" ht="13.5" thickBot="1" x14ac:dyDescent="0.25">
      <c r="A472" s="1053" t="s">
        <v>1008</v>
      </c>
      <c r="B472" s="1054"/>
      <c r="C472" s="1054"/>
      <c r="D472" s="1054"/>
      <c r="E472" s="1054"/>
      <c r="F472" s="1054"/>
      <c r="G472" s="1054"/>
      <c r="H472" s="1054"/>
      <c r="I472" s="1055"/>
    </row>
    <row r="473" spans="1:9" s="80" customFormat="1" ht="5.25" customHeight="1" thickBot="1" x14ac:dyDescent="0.25">
      <c r="A473" s="1050"/>
      <c r="B473" s="1051"/>
      <c r="C473" s="1051"/>
      <c r="D473" s="1051"/>
      <c r="E473" s="1051"/>
      <c r="F473" s="1051"/>
      <c r="G473" s="1051"/>
      <c r="H473" s="1051"/>
      <c r="I473" s="1052"/>
    </row>
    <row r="474" spans="1:9" s="80" customFormat="1" x14ac:dyDescent="0.2">
      <c r="A474" s="181">
        <v>1</v>
      </c>
      <c r="B474" s="123">
        <v>1</v>
      </c>
      <c r="C474" s="777" t="s">
        <v>1009</v>
      </c>
      <c r="D474" s="182">
        <v>40.799999999999997</v>
      </c>
      <c r="E474" s="475" t="s">
        <v>154</v>
      </c>
      <c r="F474" s="183" t="s">
        <v>800</v>
      </c>
      <c r="G474" s="28">
        <v>39093</v>
      </c>
      <c r="H474" s="184" t="s">
        <v>115</v>
      </c>
      <c r="I474" s="185" t="s">
        <v>848</v>
      </c>
    </row>
    <row r="475" spans="1:9" s="80" customFormat="1" ht="12.95" customHeight="1" x14ac:dyDescent="0.2">
      <c r="A475" s="186">
        <v>2</v>
      </c>
      <c r="B475" s="34">
        <v>2</v>
      </c>
      <c r="C475" s="778" t="s">
        <v>653</v>
      </c>
      <c r="D475" s="187">
        <v>39.800000000000004</v>
      </c>
      <c r="E475" s="494" t="s">
        <v>154</v>
      </c>
      <c r="F475" s="188" t="s">
        <v>785</v>
      </c>
      <c r="G475" s="36">
        <v>39238</v>
      </c>
      <c r="H475" s="189" t="s">
        <v>77</v>
      </c>
      <c r="I475" s="190" t="s">
        <v>809</v>
      </c>
    </row>
    <row r="476" spans="1:9" s="80" customFormat="1" x14ac:dyDescent="0.2">
      <c r="A476" s="186">
        <v>3</v>
      </c>
      <c r="B476" s="34">
        <v>3</v>
      </c>
      <c r="C476" s="778" t="s">
        <v>654</v>
      </c>
      <c r="D476" s="187">
        <v>38.999999999999993</v>
      </c>
      <c r="E476" s="494" t="s">
        <v>154</v>
      </c>
      <c r="F476" s="188" t="s">
        <v>833</v>
      </c>
      <c r="G476" s="36">
        <v>39187</v>
      </c>
      <c r="H476" s="191" t="s">
        <v>43</v>
      </c>
      <c r="I476" s="190" t="s">
        <v>965</v>
      </c>
    </row>
    <row r="477" spans="1:9" s="80" customFormat="1" ht="13.5" thickBot="1" x14ac:dyDescent="0.25">
      <c r="A477" s="186">
        <v>4</v>
      </c>
      <c r="B477" s="38" t="s">
        <v>96</v>
      </c>
      <c r="C477" s="779" t="s">
        <v>657</v>
      </c>
      <c r="D477" s="192">
        <v>38</v>
      </c>
      <c r="E477" s="495" t="s">
        <v>148</v>
      </c>
      <c r="F477" s="193" t="s">
        <v>972</v>
      </c>
      <c r="G477" s="92">
        <v>39379</v>
      </c>
      <c r="H477" s="194" t="s">
        <v>43</v>
      </c>
      <c r="I477" s="195" t="s">
        <v>973</v>
      </c>
    </row>
    <row r="478" spans="1:9" s="80" customFormat="1" x14ac:dyDescent="0.2">
      <c r="A478" s="1147"/>
      <c r="B478" s="1148"/>
      <c r="C478" s="1149"/>
      <c r="D478" s="1088" t="s">
        <v>63</v>
      </c>
      <c r="E478" s="1089"/>
      <c r="F478" s="1154"/>
      <c r="G478" s="1154"/>
      <c r="H478" s="1154"/>
      <c r="I478" s="1155"/>
    </row>
    <row r="479" spans="1:9" s="80" customFormat="1" ht="13.5" thickBot="1" x14ac:dyDescent="0.25">
      <c r="A479" s="1150"/>
      <c r="B479" s="1151"/>
      <c r="C479" s="1152"/>
      <c r="D479" s="1090" t="s">
        <v>9</v>
      </c>
      <c r="E479" s="1091"/>
      <c r="F479" s="1157"/>
      <c r="G479" s="1157"/>
      <c r="H479" s="1157"/>
      <c r="I479" s="1158"/>
    </row>
    <row r="480" spans="1:9" s="80" customFormat="1" ht="9.9499999999999993" customHeight="1" thickBot="1" x14ac:dyDescent="0.25">
      <c r="A480" s="178">
        <v>1</v>
      </c>
      <c r="B480" s="179">
        <v>2</v>
      </c>
      <c r="C480" s="178">
        <v>3</v>
      </c>
      <c r="D480" s="1079">
        <v>4</v>
      </c>
      <c r="E480" s="1080"/>
      <c r="F480" s="197">
        <v>5</v>
      </c>
      <c r="G480" s="178">
        <v>6</v>
      </c>
      <c r="H480" s="178">
        <v>7</v>
      </c>
      <c r="I480" s="178">
        <v>8</v>
      </c>
    </row>
    <row r="481" spans="1:9" s="80" customFormat="1" x14ac:dyDescent="0.2">
      <c r="A481" s="46">
        <v>5</v>
      </c>
      <c r="B481" s="54" t="s">
        <v>41</v>
      </c>
      <c r="C481" s="48" t="s">
        <v>421</v>
      </c>
      <c r="D481" s="1145" t="s">
        <v>147</v>
      </c>
      <c r="E481" s="1146"/>
      <c r="F481" s="49" t="s">
        <v>791</v>
      </c>
      <c r="G481" s="50">
        <v>39368</v>
      </c>
      <c r="H481" s="51" t="s">
        <v>117</v>
      </c>
      <c r="I481" s="52" t="s">
        <v>903</v>
      </c>
    </row>
    <row r="482" spans="1:9" s="80" customFormat="1" x14ac:dyDescent="0.2">
      <c r="A482" s="53">
        <v>6</v>
      </c>
      <c r="B482" s="54" t="s">
        <v>41</v>
      </c>
      <c r="C482" s="55" t="s">
        <v>422</v>
      </c>
      <c r="D482" s="1161" t="s">
        <v>147</v>
      </c>
      <c r="E482" s="1162"/>
      <c r="F482" s="56" t="s">
        <v>795</v>
      </c>
      <c r="G482" s="57">
        <v>39311</v>
      </c>
      <c r="H482" s="58" t="s">
        <v>116</v>
      </c>
      <c r="I482" s="59" t="s">
        <v>963</v>
      </c>
    </row>
    <row r="483" spans="1:9" s="80" customFormat="1" x14ac:dyDescent="0.2">
      <c r="A483" s="53">
        <v>7</v>
      </c>
      <c r="B483" s="54" t="s">
        <v>41</v>
      </c>
      <c r="C483" s="55" t="s">
        <v>423</v>
      </c>
      <c r="D483" s="1161" t="s">
        <v>147</v>
      </c>
      <c r="E483" s="1162"/>
      <c r="F483" s="56" t="s">
        <v>800</v>
      </c>
      <c r="G483" s="57">
        <v>39241</v>
      </c>
      <c r="H483" s="58" t="s">
        <v>115</v>
      </c>
      <c r="I483" s="59" t="s">
        <v>801</v>
      </c>
    </row>
    <row r="484" spans="1:9" s="80" customFormat="1" ht="13.5" thickBot="1" x14ac:dyDescent="0.25">
      <c r="A484" s="60">
        <v>8</v>
      </c>
      <c r="B484" s="54" t="s">
        <v>41</v>
      </c>
      <c r="C484" s="62" t="s">
        <v>424</v>
      </c>
      <c r="D484" s="1163" t="s">
        <v>147</v>
      </c>
      <c r="E484" s="1164"/>
      <c r="F484" s="63" t="s">
        <v>785</v>
      </c>
      <c r="G484" s="69">
        <v>39399</v>
      </c>
      <c r="H484" s="70" t="s">
        <v>77</v>
      </c>
      <c r="I484" s="71" t="s">
        <v>809</v>
      </c>
    </row>
    <row r="485" spans="1:9" s="80" customFormat="1" x14ac:dyDescent="0.2">
      <c r="A485" s="487">
        <v>9</v>
      </c>
      <c r="B485" s="47" t="s">
        <v>412</v>
      </c>
      <c r="C485" s="199" t="s">
        <v>425</v>
      </c>
      <c r="D485" s="1159" t="s">
        <v>147</v>
      </c>
      <c r="E485" s="1160"/>
      <c r="F485" s="488" t="s">
        <v>779</v>
      </c>
      <c r="G485" s="50">
        <v>39094</v>
      </c>
      <c r="H485" s="201" t="s">
        <v>76</v>
      </c>
      <c r="I485" s="214" t="s">
        <v>827</v>
      </c>
    </row>
    <row r="486" spans="1:9" s="80" customFormat="1" x14ac:dyDescent="0.2">
      <c r="A486" s="489">
        <v>10</v>
      </c>
      <c r="B486" s="96" t="s">
        <v>412</v>
      </c>
      <c r="C486" s="490" t="s">
        <v>426</v>
      </c>
      <c r="D486" s="1161" t="s">
        <v>147</v>
      </c>
      <c r="E486" s="1162"/>
      <c r="F486" s="491" t="s">
        <v>781</v>
      </c>
      <c r="G486" s="134">
        <v>39410</v>
      </c>
      <c r="H486" s="492" t="s">
        <v>115</v>
      </c>
      <c r="I486" s="493" t="s">
        <v>894</v>
      </c>
    </row>
    <row r="487" spans="1:9" s="80" customFormat="1" ht="13.5" thickBot="1" x14ac:dyDescent="0.25">
      <c r="A487" s="489">
        <v>11</v>
      </c>
      <c r="B487" s="96" t="s">
        <v>412</v>
      </c>
      <c r="C487" s="490" t="s">
        <v>427</v>
      </c>
      <c r="D487" s="1161" t="s">
        <v>147</v>
      </c>
      <c r="E487" s="1162"/>
      <c r="F487" s="491" t="s">
        <v>819</v>
      </c>
      <c r="G487" s="134">
        <v>39312</v>
      </c>
      <c r="H487" s="492" t="s">
        <v>77</v>
      </c>
      <c r="I487" s="493" t="s">
        <v>971</v>
      </c>
    </row>
    <row r="488" spans="1:9" s="80" customFormat="1" ht="5.25" customHeight="1" thickBot="1" x14ac:dyDescent="0.25">
      <c r="A488" s="1050"/>
      <c r="B488" s="1051"/>
      <c r="C488" s="1051"/>
      <c r="D488" s="1051"/>
      <c r="E488" s="1051"/>
      <c r="F488" s="1051"/>
      <c r="G488" s="1051"/>
      <c r="H488" s="1051"/>
      <c r="I488" s="1052"/>
    </row>
    <row r="489" spans="1:9" s="79" customFormat="1" x14ac:dyDescent="0.2">
      <c r="A489" s="72"/>
      <c r="B489" s="73"/>
      <c r="C489" s="74"/>
      <c r="D489" s="75"/>
      <c r="E489" s="75"/>
      <c r="F489" s="74"/>
      <c r="G489" s="76"/>
      <c r="H489" s="77"/>
      <c r="I489" s="78"/>
    </row>
    <row r="490" spans="1:9" s="79" customFormat="1" ht="15.75" x14ac:dyDescent="0.2">
      <c r="A490" s="72"/>
      <c r="B490" s="73"/>
      <c r="C490" s="974" t="s">
        <v>73</v>
      </c>
      <c r="D490" s="974"/>
      <c r="E490" s="974"/>
      <c r="F490" s="974"/>
      <c r="G490" s="974"/>
      <c r="H490" s="974"/>
      <c r="I490" s="974"/>
    </row>
    <row r="491" spans="1:9" s="79" customFormat="1" ht="9" customHeight="1" x14ac:dyDescent="0.2">
      <c r="A491" s="72"/>
      <c r="B491" s="73"/>
      <c r="C491" s="81"/>
      <c r="D491" s="81"/>
      <c r="E491" s="81"/>
      <c r="F491" s="81"/>
      <c r="G491" s="81"/>
      <c r="H491" s="81"/>
      <c r="I491" s="81"/>
    </row>
    <row r="492" spans="1:9" s="79" customFormat="1" ht="15.75" x14ac:dyDescent="0.2">
      <c r="A492" s="72"/>
      <c r="B492" s="73"/>
      <c r="C492" s="974" t="s">
        <v>91</v>
      </c>
      <c r="D492" s="974"/>
      <c r="E492" s="974"/>
      <c r="F492" s="974"/>
      <c r="G492" s="974"/>
      <c r="H492" s="974"/>
      <c r="I492" s="974"/>
    </row>
    <row r="493" spans="1:9" s="79" customFormat="1" ht="6" customHeight="1" thickBot="1" x14ac:dyDescent="0.25">
      <c r="A493" s="72"/>
      <c r="B493" s="73"/>
      <c r="C493" s="81"/>
      <c r="D493" s="81"/>
      <c r="E493" s="81"/>
      <c r="F493" s="81"/>
      <c r="G493" s="81"/>
      <c r="H493" s="81"/>
      <c r="I493" s="81"/>
    </row>
    <row r="494" spans="1:9" s="80" customFormat="1" ht="5.25" customHeight="1" thickBot="1" x14ac:dyDescent="0.25">
      <c r="A494" s="1165"/>
      <c r="B494" s="1166"/>
      <c r="C494" s="1166"/>
      <c r="D494" s="1166"/>
      <c r="E494" s="1166"/>
      <c r="F494" s="1166"/>
      <c r="G494" s="1166"/>
      <c r="H494" s="1166"/>
      <c r="I494" s="1167"/>
    </row>
    <row r="495" spans="1:9" s="80" customFormat="1" x14ac:dyDescent="0.2">
      <c r="A495" s="167" t="s">
        <v>38</v>
      </c>
      <c r="B495" s="1084" t="s">
        <v>2</v>
      </c>
      <c r="C495" s="1086" t="s">
        <v>3</v>
      </c>
      <c r="D495" s="168" t="s">
        <v>4</v>
      </c>
      <c r="E495" s="169" t="s">
        <v>39</v>
      </c>
      <c r="F495" s="170" t="s">
        <v>0</v>
      </c>
      <c r="G495" s="171" t="s">
        <v>7</v>
      </c>
      <c r="H495" s="167" t="s">
        <v>65</v>
      </c>
      <c r="I495" s="1086" t="s">
        <v>25</v>
      </c>
    </row>
    <row r="496" spans="1:9" s="80" customFormat="1" ht="13.5" thickBot="1" x14ac:dyDescent="0.25">
      <c r="A496" s="172" t="s">
        <v>37</v>
      </c>
      <c r="B496" s="1085"/>
      <c r="C496" s="1087"/>
      <c r="D496" s="173" t="s">
        <v>5</v>
      </c>
      <c r="E496" s="174" t="s">
        <v>40</v>
      </c>
      <c r="F496" s="175" t="s">
        <v>6</v>
      </c>
      <c r="G496" s="176" t="s">
        <v>8</v>
      </c>
      <c r="H496" s="177" t="s">
        <v>66</v>
      </c>
      <c r="I496" s="1096"/>
    </row>
    <row r="497" spans="1:9" s="80" customFormat="1" ht="9.9499999999999993" customHeight="1" thickBot="1" x14ac:dyDescent="0.25">
      <c r="A497" s="178">
        <v>1</v>
      </c>
      <c r="B497" s="179">
        <v>2</v>
      </c>
      <c r="C497" s="178">
        <v>3</v>
      </c>
      <c r="D497" s="178">
        <v>4</v>
      </c>
      <c r="E497" s="178">
        <v>5</v>
      </c>
      <c r="F497" s="180">
        <v>6</v>
      </c>
      <c r="G497" s="180">
        <v>7</v>
      </c>
      <c r="H497" s="180">
        <v>8</v>
      </c>
      <c r="I497" s="178">
        <v>9</v>
      </c>
    </row>
    <row r="498" spans="1:9" s="80" customFormat="1" ht="5.25" customHeight="1" thickBot="1" x14ac:dyDescent="0.25">
      <c r="A498" s="1165"/>
      <c r="B498" s="1166"/>
      <c r="C498" s="1166"/>
      <c r="D498" s="1166"/>
      <c r="E498" s="1166"/>
      <c r="F498" s="1166"/>
      <c r="G498" s="1166"/>
      <c r="H498" s="1166"/>
      <c r="I498" s="1167"/>
    </row>
    <row r="499" spans="1:9" s="80" customFormat="1" ht="16.5" thickBot="1" x14ac:dyDescent="0.25">
      <c r="A499" s="1047" t="s">
        <v>69</v>
      </c>
      <c r="B499" s="1048"/>
      <c r="C499" s="1048"/>
      <c r="D499" s="1048"/>
      <c r="E499" s="1048"/>
      <c r="F499" s="1048"/>
      <c r="G499" s="1048"/>
      <c r="H499" s="1048"/>
      <c r="I499" s="1049"/>
    </row>
    <row r="500" spans="1:9" s="80" customFormat="1" ht="5.25" customHeight="1" thickBot="1" x14ac:dyDescent="0.25">
      <c r="A500" s="1050"/>
      <c r="B500" s="1051"/>
      <c r="C500" s="1051"/>
      <c r="D500" s="1051"/>
      <c r="E500" s="1051"/>
      <c r="F500" s="1051"/>
      <c r="G500" s="1051"/>
      <c r="H500" s="1051"/>
      <c r="I500" s="1052"/>
    </row>
    <row r="501" spans="1:9" s="80" customFormat="1" ht="13.5" thickBot="1" x14ac:dyDescent="0.25">
      <c r="A501" s="1053" t="s">
        <v>1010</v>
      </c>
      <c r="B501" s="1054"/>
      <c r="C501" s="1054"/>
      <c r="D501" s="1054"/>
      <c r="E501" s="1054"/>
      <c r="F501" s="1054"/>
      <c r="G501" s="1054"/>
      <c r="H501" s="1054"/>
      <c r="I501" s="1055"/>
    </row>
    <row r="502" spans="1:9" s="80" customFormat="1" ht="5.25" customHeight="1" thickBot="1" x14ac:dyDescent="0.25">
      <c r="A502" s="1050"/>
      <c r="B502" s="1051"/>
      <c r="C502" s="1051"/>
      <c r="D502" s="1051"/>
      <c r="E502" s="1051"/>
      <c r="F502" s="1051"/>
      <c r="G502" s="1051"/>
      <c r="H502" s="1051"/>
      <c r="I502" s="1052"/>
    </row>
    <row r="503" spans="1:9" s="80" customFormat="1" x14ac:dyDescent="0.2">
      <c r="A503" s="474">
        <v>1</v>
      </c>
      <c r="B503" s="475">
        <v>1</v>
      </c>
      <c r="C503" s="780" t="s">
        <v>447</v>
      </c>
      <c r="D503" s="476">
        <v>41.29999999999999</v>
      </c>
      <c r="E503" s="475" t="s">
        <v>148</v>
      </c>
      <c r="F503" s="477" t="s">
        <v>795</v>
      </c>
      <c r="G503" s="478">
        <v>38808</v>
      </c>
      <c r="H503" s="479" t="s">
        <v>76</v>
      </c>
      <c r="I503" s="459" t="s">
        <v>944</v>
      </c>
    </row>
    <row r="504" spans="1:9" s="80" customFormat="1" x14ac:dyDescent="0.2">
      <c r="A504" s="480">
        <v>2</v>
      </c>
      <c r="B504" s="481">
        <v>2</v>
      </c>
      <c r="C504" s="781" t="s">
        <v>454</v>
      </c>
      <c r="D504" s="482">
        <v>40.700000000000003</v>
      </c>
      <c r="E504" s="481" t="s">
        <v>148</v>
      </c>
      <c r="F504" s="483" t="s">
        <v>800</v>
      </c>
      <c r="G504" s="484">
        <v>38737</v>
      </c>
      <c r="H504" s="479" t="s">
        <v>76</v>
      </c>
      <c r="I504" s="485" t="s">
        <v>896</v>
      </c>
    </row>
    <row r="505" spans="1:9" s="80" customFormat="1" x14ac:dyDescent="0.2">
      <c r="A505" s="480">
        <v>3</v>
      </c>
      <c r="B505" s="481">
        <v>3</v>
      </c>
      <c r="C505" s="781" t="s">
        <v>446</v>
      </c>
      <c r="D505" s="482">
        <v>39.400000000000006</v>
      </c>
      <c r="E505" s="481" t="s">
        <v>148</v>
      </c>
      <c r="F505" s="483" t="s">
        <v>795</v>
      </c>
      <c r="G505" s="484">
        <v>38837</v>
      </c>
      <c r="H505" s="479" t="s">
        <v>77</v>
      </c>
      <c r="I505" s="485" t="s">
        <v>963</v>
      </c>
    </row>
    <row r="506" spans="1:9" s="80" customFormat="1" ht="13.5" thickBot="1" x14ac:dyDescent="0.25">
      <c r="A506" s="480">
        <v>4</v>
      </c>
      <c r="B506" s="486" t="s">
        <v>96</v>
      </c>
      <c r="C506" s="781" t="s">
        <v>451</v>
      </c>
      <c r="D506" s="496">
        <v>38.800000000000004</v>
      </c>
      <c r="E506" s="486" t="s">
        <v>148</v>
      </c>
      <c r="F506" s="483" t="s">
        <v>800</v>
      </c>
      <c r="G506" s="484">
        <v>38984</v>
      </c>
      <c r="H506" s="479" t="s">
        <v>76</v>
      </c>
      <c r="I506" s="485" t="s">
        <v>896</v>
      </c>
    </row>
    <row r="507" spans="1:9" s="80" customFormat="1" x14ac:dyDescent="0.2">
      <c r="A507" s="46">
        <v>5</v>
      </c>
      <c r="B507" s="96" t="s">
        <v>13</v>
      </c>
      <c r="C507" s="774" t="s">
        <v>436</v>
      </c>
      <c r="D507" s="914">
        <v>34.5</v>
      </c>
      <c r="E507" s="901" t="s">
        <v>148</v>
      </c>
      <c r="F507" s="49" t="s">
        <v>800</v>
      </c>
      <c r="G507" s="50">
        <v>39011</v>
      </c>
      <c r="H507" s="51" t="s">
        <v>43</v>
      </c>
      <c r="I507" s="52" t="s">
        <v>1011</v>
      </c>
    </row>
    <row r="508" spans="1:9" s="80" customFormat="1" x14ac:dyDescent="0.2">
      <c r="A508" s="53">
        <v>6</v>
      </c>
      <c r="B508" s="54" t="s">
        <v>21</v>
      </c>
      <c r="C508" s="775" t="s">
        <v>438</v>
      </c>
      <c r="D508" s="915">
        <v>33.899999999999991</v>
      </c>
      <c r="E508" s="900" t="s">
        <v>379</v>
      </c>
      <c r="F508" s="56" t="s">
        <v>785</v>
      </c>
      <c r="G508" s="57">
        <v>38732</v>
      </c>
      <c r="H508" s="58" t="s">
        <v>76</v>
      </c>
      <c r="I508" s="59" t="s">
        <v>809</v>
      </c>
    </row>
    <row r="509" spans="1:9" s="80" customFormat="1" x14ac:dyDescent="0.2">
      <c r="A509" s="53">
        <v>7</v>
      </c>
      <c r="B509" s="54" t="s">
        <v>22</v>
      </c>
      <c r="C509" s="775" t="s">
        <v>435</v>
      </c>
      <c r="D509" s="915">
        <v>33.600000000000009</v>
      </c>
      <c r="E509" s="900" t="s">
        <v>148</v>
      </c>
      <c r="F509" s="56" t="s">
        <v>795</v>
      </c>
      <c r="G509" s="57">
        <v>38837</v>
      </c>
      <c r="H509" s="58" t="s">
        <v>77</v>
      </c>
      <c r="I509" s="59" t="s">
        <v>963</v>
      </c>
    </row>
    <row r="510" spans="1:9" s="80" customFormat="1" ht="13.5" thickBot="1" x14ac:dyDescent="0.25">
      <c r="A510" s="60">
        <v>8</v>
      </c>
      <c r="B510" s="54" t="s">
        <v>23</v>
      </c>
      <c r="C510" s="776" t="s">
        <v>437</v>
      </c>
      <c r="D510" s="916">
        <v>33</v>
      </c>
      <c r="E510" s="898" t="s">
        <v>148</v>
      </c>
      <c r="F510" s="63" t="s">
        <v>946</v>
      </c>
      <c r="G510" s="69">
        <v>38849</v>
      </c>
      <c r="H510" s="70" t="s">
        <v>76</v>
      </c>
      <c r="I510" s="71" t="s">
        <v>969</v>
      </c>
    </row>
    <row r="511" spans="1:9" s="80" customFormat="1" x14ac:dyDescent="0.2">
      <c r="A511" s="1147"/>
      <c r="B511" s="1148"/>
      <c r="C511" s="1149"/>
      <c r="D511" s="1088" t="s">
        <v>63</v>
      </c>
      <c r="E511" s="1089"/>
      <c r="F511" s="1154"/>
      <c r="G511" s="1154"/>
      <c r="H511" s="1154"/>
      <c r="I511" s="1155"/>
    </row>
    <row r="512" spans="1:9" s="80" customFormat="1" ht="13.5" thickBot="1" x14ac:dyDescent="0.25">
      <c r="A512" s="1150"/>
      <c r="B512" s="1151"/>
      <c r="C512" s="1152"/>
      <c r="D512" s="1090" t="s">
        <v>9</v>
      </c>
      <c r="E512" s="1091"/>
      <c r="F512" s="1157"/>
      <c r="G512" s="1157"/>
      <c r="H512" s="1157"/>
      <c r="I512" s="1158"/>
    </row>
    <row r="513" spans="1:9" s="80" customFormat="1" ht="9.9499999999999993" customHeight="1" thickBot="1" x14ac:dyDescent="0.25">
      <c r="A513" s="178">
        <v>1</v>
      </c>
      <c r="B513" s="179">
        <v>2</v>
      </c>
      <c r="C513" s="178">
        <v>3</v>
      </c>
      <c r="D513" s="1079">
        <v>4</v>
      </c>
      <c r="E513" s="1080"/>
      <c r="F513" s="837">
        <v>5</v>
      </c>
      <c r="G513" s="180">
        <v>6</v>
      </c>
      <c r="H513" s="178">
        <v>7</v>
      </c>
      <c r="I513" s="178">
        <v>8</v>
      </c>
    </row>
    <row r="514" spans="1:9" s="80" customFormat="1" x14ac:dyDescent="0.2">
      <c r="A514" s="487">
        <v>9</v>
      </c>
      <c r="B514" s="47" t="s">
        <v>72</v>
      </c>
      <c r="C514" s="199" t="s">
        <v>428</v>
      </c>
      <c r="D514" s="1159" t="s">
        <v>147</v>
      </c>
      <c r="E514" s="1160"/>
      <c r="F514" s="488" t="s">
        <v>779</v>
      </c>
      <c r="G514" s="50">
        <v>39031</v>
      </c>
      <c r="H514" s="201" t="s">
        <v>76</v>
      </c>
      <c r="I514" s="214" t="s">
        <v>802</v>
      </c>
    </row>
    <row r="515" spans="1:9" s="80" customFormat="1" ht="25.5" x14ac:dyDescent="0.2">
      <c r="A515" s="489">
        <v>10</v>
      </c>
      <c r="B515" s="96" t="s">
        <v>72</v>
      </c>
      <c r="C515" s="490" t="s">
        <v>429</v>
      </c>
      <c r="D515" s="1161" t="s">
        <v>147</v>
      </c>
      <c r="E515" s="1162"/>
      <c r="F515" s="491" t="s">
        <v>884</v>
      </c>
      <c r="G515" s="134">
        <v>38906</v>
      </c>
      <c r="H515" s="492" t="s">
        <v>76</v>
      </c>
      <c r="I515" s="493" t="s">
        <v>1012</v>
      </c>
    </row>
    <row r="516" spans="1:9" s="80" customFormat="1" x14ac:dyDescent="0.2">
      <c r="A516" s="489">
        <v>11</v>
      </c>
      <c r="B516" s="96" t="s">
        <v>72</v>
      </c>
      <c r="C516" s="490" t="s">
        <v>430</v>
      </c>
      <c r="D516" s="1161" t="s">
        <v>147</v>
      </c>
      <c r="E516" s="1162"/>
      <c r="F516" s="491" t="s">
        <v>816</v>
      </c>
      <c r="G516" s="134">
        <v>38855</v>
      </c>
      <c r="H516" s="492" t="s">
        <v>115</v>
      </c>
      <c r="I516" s="493" t="s">
        <v>817</v>
      </c>
    </row>
    <row r="517" spans="1:9" s="80" customFormat="1" x14ac:dyDescent="0.2">
      <c r="A517" s="489">
        <v>12</v>
      </c>
      <c r="B517" s="96" t="s">
        <v>72</v>
      </c>
      <c r="C517" s="490" t="s">
        <v>431</v>
      </c>
      <c r="D517" s="1161" t="s">
        <v>147</v>
      </c>
      <c r="E517" s="1162"/>
      <c r="F517" s="491" t="s">
        <v>785</v>
      </c>
      <c r="G517" s="134">
        <v>38796</v>
      </c>
      <c r="H517" s="492" t="s">
        <v>76</v>
      </c>
      <c r="I517" s="493" t="s">
        <v>809</v>
      </c>
    </row>
    <row r="518" spans="1:9" s="80" customFormat="1" x14ac:dyDescent="0.2">
      <c r="A518" s="489">
        <v>13</v>
      </c>
      <c r="B518" s="96" t="s">
        <v>72</v>
      </c>
      <c r="C518" s="490" t="s">
        <v>432</v>
      </c>
      <c r="D518" s="1161" t="s">
        <v>147</v>
      </c>
      <c r="E518" s="1162"/>
      <c r="F518" s="491" t="s">
        <v>785</v>
      </c>
      <c r="G518" s="134">
        <v>39016</v>
      </c>
      <c r="H518" s="492" t="s">
        <v>76</v>
      </c>
      <c r="I518" s="493" t="s">
        <v>809</v>
      </c>
    </row>
    <row r="519" spans="1:9" s="80" customFormat="1" x14ac:dyDescent="0.2">
      <c r="A519" s="489">
        <v>14</v>
      </c>
      <c r="B519" s="96" t="s">
        <v>72</v>
      </c>
      <c r="C519" s="490" t="s">
        <v>433</v>
      </c>
      <c r="D519" s="1161" t="s">
        <v>147</v>
      </c>
      <c r="E519" s="1162"/>
      <c r="F519" s="491" t="s">
        <v>800</v>
      </c>
      <c r="G519" s="134">
        <v>38714</v>
      </c>
      <c r="H519" s="492" t="s">
        <v>43</v>
      </c>
      <c r="I519" s="493" t="s">
        <v>974</v>
      </c>
    </row>
    <row r="520" spans="1:9" s="80" customFormat="1" ht="13.5" thickBot="1" x14ac:dyDescent="0.25">
      <c r="A520" s="489">
        <v>15</v>
      </c>
      <c r="B520" s="96" t="s">
        <v>72</v>
      </c>
      <c r="C520" s="490" t="s">
        <v>434</v>
      </c>
      <c r="D520" s="1161" t="s">
        <v>147</v>
      </c>
      <c r="E520" s="1162"/>
      <c r="F520" s="491" t="s">
        <v>821</v>
      </c>
      <c r="G520" s="134">
        <v>38917</v>
      </c>
      <c r="H520" s="492" t="s">
        <v>77</v>
      </c>
      <c r="I520" s="493" t="s">
        <v>979</v>
      </c>
    </row>
    <row r="521" spans="1:9" s="80" customFormat="1" ht="5.25" customHeight="1" thickBot="1" x14ac:dyDescent="0.25">
      <c r="A521" s="1050"/>
      <c r="B521" s="1051"/>
      <c r="C521" s="1051"/>
      <c r="D521" s="1051"/>
      <c r="E521" s="1051"/>
      <c r="F521" s="1051"/>
      <c r="G521" s="1051"/>
      <c r="H521" s="1051"/>
      <c r="I521" s="1052"/>
    </row>
    <row r="522" spans="1:9" s="79" customFormat="1" ht="48" customHeight="1" x14ac:dyDescent="0.2">
      <c r="A522" s="72"/>
      <c r="B522" s="73"/>
      <c r="C522" s="74"/>
      <c r="D522" s="75"/>
      <c r="E522" s="75"/>
      <c r="F522" s="74"/>
      <c r="G522" s="76"/>
      <c r="H522" s="77"/>
      <c r="I522" s="78"/>
    </row>
    <row r="523" spans="1:9" s="79" customFormat="1" ht="15.75" x14ac:dyDescent="0.2">
      <c r="A523" s="72"/>
      <c r="B523" s="73"/>
      <c r="C523" s="974" t="s">
        <v>73</v>
      </c>
      <c r="D523" s="974"/>
      <c r="E523" s="974"/>
      <c r="F523" s="974"/>
      <c r="G523" s="974"/>
      <c r="H523" s="974"/>
      <c r="I523" s="974"/>
    </row>
    <row r="524" spans="1:9" s="79" customFormat="1" ht="28.5" customHeight="1" x14ac:dyDescent="0.2">
      <c r="A524" s="72"/>
      <c r="B524" s="73"/>
      <c r="C524" s="81"/>
      <c r="D524" s="81"/>
      <c r="E524" s="81"/>
      <c r="F524" s="81"/>
      <c r="G524" s="81"/>
      <c r="H524" s="81"/>
      <c r="I524" s="81"/>
    </row>
    <row r="525" spans="1:9" s="79" customFormat="1" ht="16.5" thickBot="1" x14ac:dyDescent="0.25">
      <c r="A525" s="72"/>
      <c r="B525" s="73"/>
      <c r="C525" s="974" t="s">
        <v>91</v>
      </c>
      <c r="D525" s="974"/>
      <c r="E525" s="974"/>
      <c r="F525" s="974"/>
      <c r="G525" s="974"/>
      <c r="H525" s="974"/>
      <c r="I525" s="974"/>
    </row>
    <row r="526" spans="1:9" s="80" customFormat="1" ht="5.25" customHeight="1" thickBot="1" x14ac:dyDescent="0.25">
      <c r="A526" s="1050"/>
      <c r="B526" s="1051"/>
      <c r="C526" s="1051"/>
      <c r="D526" s="1051"/>
      <c r="E526" s="1051"/>
      <c r="F526" s="1051"/>
      <c r="G526" s="1051"/>
      <c r="H526" s="1051"/>
      <c r="I526" s="1052"/>
    </row>
    <row r="527" spans="1:9" s="80" customFormat="1" x14ac:dyDescent="0.2">
      <c r="A527" s="167" t="s">
        <v>38</v>
      </c>
      <c r="B527" s="1084" t="s">
        <v>2</v>
      </c>
      <c r="C527" s="1086" t="s">
        <v>3</v>
      </c>
      <c r="D527" s="168" t="s">
        <v>4</v>
      </c>
      <c r="E527" s="169" t="s">
        <v>39</v>
      </c>
      <c r="F527" s="170" t="s">
        <v>0</v>
      </c>
      <c r="G527" s="171" t="s">
        <v>7</v>
      </c>
      <c r="H527" s="167" t="s">
        <v>65</v>
      </c>
      <c r="I527" s="1086" t="s">
        <v>25</v>
      </c>
    </row>
    <row r="528" spans="1:9" s="80" customFormat="1" ht="13.5" thickBot="1" x14ac:dyDescent="0.25">
      <c r="A528" s="172" t="s">
        <v>37</v>
      </c>
      <c r="B528" s="1085"/>
      <c r="C528" s="1087"/>
      <c r="D528" s="173" t="s">
        <v>5</v>
      </c>
      <c r="E528" s="174" t="s">
        <v>40</v>
      </c>
      <c r="F528" s="175" t="s">
        <v>6</v>
      </c>
      <c r="G528" s="176" t="s">
        <v>8</v>
      </c>
      <c r="H528" s="177" t="s">
        <v>66</v>
      </c>
      <c r="I528" s="1096"/>
    </row>
    <row r="529" spans="1:9" s="80" customFormat="1" ht="9.9499999999999993" customHeight="1" thickBot="1" x14ac:dyDescent="0.25">
      <c r="A529" s="178">
        <v>1</v>
      </c>
      <c r="B529" s="179">
        <v>2</v>
      </c>
      <c r="C529" s="178">
        <v>3</v>
      </c>
      <c r="D529" s="178">
        <v>4</v>
      </c>
      <c r="E529" s="178">
        <v>5</v>
      </c>
      <c r="F529" s="180">
        <v>6</v>
      </c>
      <c r="G529" s="178">
        <v>7</v>
      </c>
      <c r="H529" s="180">
        <v>8</v>
      </c>
      <c r="I529" s="178">
        <v>9</v>
      </c>
    </row>
    <row r="530" spans="1:9" s="80" customFormat="1" ht="5.25" customHeight="1" thickBot="1" x14ac:dyDescent="0.25">
      <c r="A530" s="1050"/>
      <c r="B530" s="1051"/>
      <c r="C530" s="1051"/>
      <c r="D530" s="1051"/>
      <c r="E530" s="1051"/>
      <c r="F530" s="1051"/>
      <c r="G530" s="1051"/>
      <c r="H530" s="1051"/>
      <c r="I530" s="1052"/>
    </row>
    <row r="531" spans="1:9" s="80" customFormat="1" ht="16.5" thickBot="1" x14ac:dyDescent="0.25">
      <c r="A531" s="1047" t="s">
        <v>69</v>
      </c>
      <c r="B531" s="1048"/>
      <c r="C531" s="1048"/>
      <c r="D531" s="1048"/>
      <c r="E531" s="1048"/>
      <c r="F531" s="1048"/>
      <c r="G531" s="1048"/>
      <c r="H531" s="1048"/>
      <c r="I531" s="1049"/>
    </row>
    <row r="532" spans="1:9" s="80" customFormat="1" ht="5.25" customHeight="1" thickBot="1" x14ac:dyDescent="0.25">
      <c r="A532" s="1050"/>
      <c r="B532" s="1051"/>
      <c r="C532" s="1051"/>
      <c r="D532" s="1051"/>
      <c r="E532" s="1051"/>
      <c r="F532" s="1051"/>
      <c r="G532" s="1051"/>
      <c r="H532" s="1051"/>
      <c r="I532" s="1052"/>
    </row>
    <row r="533" spans="1:9" s="80" customFormat="1" ht="13.5" thickBot="1" x14ac:dyDescent="0.25">
      <c r="A533" s="1053" t="s">
        <v>1013</v>
      </c>
      <c r="B533" s="1054"/>
      <c r="C533" s="1054"/>
      <c r="D533" s="1054"/>
      <c r="E533" s="1054"/>
      <c r="F533" s="1054"/>
      <c r="G533" s="1054"/>
      <c r="H533" s="1054"/>
      <c r="I533" s="1055"/>
    </row>
    <row r="534" spans="1:9" s="80" customFormat="1" ht="5.25" customHeight="1" thickBot="1" x14ac:dyDescent="0.25">
      <c r="A534" s="1050"/>
      <c r="B534" s="1051"/>
      <c r="C534" s="1051"/>
      <c r="D534" s="1051"/>
      <c r="E534" s="1051"/>
      <c r="F534" s="1051"/>
      <c r="G534" s="1051"/>
      <c r="H534" s="1051"/>
      <c r="I534" s="1052"/>
    </row>
    <row r="535" spans="1:9" s="80" customFormat="1" x14ac:dyDescent="0.2">
      <c r="A535" s="181">
        <v>1</v>
      </c>
      <c r="B535" s="123">
        <v>1</v>
      </c>
      <c r="C535" s="777" t="s">
        <v>1014</v>
      </c>
      <c r="D535" s="182">
        <v>41</v>
      </c>
      <c r="E535" s="475" t="s">
        <v>379</v>
      </c>
      <c r="F535" s="183" t="s">
        <v>795</v>
      </c>
      <c r="G535" s="28">
        <v>38324</v>
      </c>
      <c r="H535" s="184" t="s">
        <v>75</v>
      </c>
      <c r="I535" s="185" t="s">
        <v>944</v>
      </c>
    </row>
    <row r="536" spans="1:9" s="80" customFormat="1" x14ac:dyDescent="0.2">
      <c r="A536" s="186">
        <v>2</v>
      </c>
      <c r="B536" s="34">
        <v>2</v>
      </c>
      <c r="C536" s="778" t="s">
        <v>1015</v>
      </c>
      <c r="D536" s="187">
        <v>39.799999999999997</v>
      </c>
      <c r="E536" s="494" t="s">
        <v>379</v>
      </c>
      <c r="F536" s="188" t="s">
        <v>791</v>
      </c>
      <c r="G536" s="36">
        <v>38475</v>
      </c>
      <c r="H536" s="189" t="s">
        <v>75</v>
      </c>
      <c r="I536" s="190" t="s">
        <v>792</v>
      </c>
    </row>
    <row r="537" spans="1:9" s="80" customFormat="1" x14ac:dyDescent="0.2">
      <c r="A537" s="186">
        <v>3</v>
      </c>
      <c r="B537" s="34">
        <v>3</v>
      </c>
      <c r="C537" s="778" t="s">
        <v>450</v>
      </c>
      <c r="D537" s="187">
        <v>39.5</v>
      </c>
      <c r="E537" s="494" t="s">
        <v>379</v>
      </c>
      <c r="F537" s="188" t="s">
        <v>800</v>
      </c>
      <c r="G537" s="36">
        <v>38525</v>
      </c>
      <c r="H537" s="191" t="s">
        <v>76</v>
      </c>
      <c r="I537" s="190" t="s">
        <v>801</v>
      </c>
    </row>
    <row r="538" spans="1:9" s="80" customFormat="1" ht="13.5" thickBot="1" x14ac:dyDescent="0.25">
      <c r="A538" s="186">
        <v>4</v>
      </c>
      <c r="B538" s="42" t="s">
        <v>96</v>
      </c>
      <c r="C538" s="779" t="s">
        <v>445</v>
      </c>
      <c r="D538" s="497">
        <v>35</v>
      </c>
      <c r="E538" s="495" t="s">
        <v>379</v>
      </c>
      <c r="F538" s="193" t="s">
        <v>798</v>
      </c>
      <c r="G538" s="92">
        <v>38462</v>
      </c>
      <c r="H538" s="194" t="s">
        <v>75</v>
      </c>
      <c r="I538" s="195" t="s">
        <v>1016</v>
      </c>
    </row>
    <row r="539" spans="1:9" s="80" customFormat="1" x14ac:dyDescent="0.2">
      <c r="A539" s="46">
        <v>5</v>
      </c>
      <c r="B539" s="96" t="s">
        <v>41</v>
      </c>
      <c r="C539" s="774" t="s">
        <v>441</v>
      </c>
      <c r="D539" s="556">
        <v>34.6</v>
      </c>
      <c r="E539" s="901" t="s">
        <v>148</v>
      </c>
      <c r="F539" s="49" t="s">
        <v>800</v>
      </c>
      <c r="G539" s="50">
        <v>38487</v>
      </c>
      <c r="H539" s="51" t="s">
        <v>76</v>
      </c>
      <c r="I539" s="52" t="s">
        <v>801</v>
      </c>
    </row>
    <row r="540" spans="1:9" s="80" customFormat="1" x14ac:dyDescent="0.2">
      <c r="A540" s="53">
        <v>6</v>
      </c>
      <c r="B540" s="54" t="s">
        <v>41</v>
      </c>
      <c r="C540" s="775" t="s">
        <v>443</v>
      </c>
      <c r="D540" s="912">
        <v>34.099999999999994</v>
      </c>
      <c r="E540" s="900" t="s">
        <v>148</v>
      </c>
      <c r="F540" s="56" t="s">
        <v>800</v>
      </c>
      <c r="G540" s="57">
        <v>38659</v>
      </c>
      <c r="H540" s="58" t="s">
        <v>76</v>
      </c>
      <c r="I540" s="59" t="s">
        <v>801</v>
      </c>
    </row>
    <row r="541" spans="1:9" s="80" customFormat="1" x14ac:dyDescent="0.2">
      <c r="A541" s="53">
        <v>7</v>
      </c>
      <c r="B541" s="54" t="s">
        <v>41</v>
      </c>
      <c r="C541" s="775" t="s">
        <v>444</v>
      </c>
      <c r="D541" s="912">
        <v>33.200000000000003</v>
      </c>
      <c r="E541" s="900" t="s">
        <v>379</v>
      </c>
      <c r="F541" s="56" t="s">
        <v>795</v>
      </c>
      <c r="G541" s="57">
        <v>38662</v>
      </c>
      <c r="H541" s="58" t="s">
        <v>43</v>
      </c>
      <c r="I541" s="59" t="s">
        <v>963</v>
      </c>
    </row>
    <row r="542" spans="1:9" s="80" customFormat="1" ht="13.5" thickBot="1" x14ac:dyDescent="0.25">
      <c r="A542" s="60">
        <v>8</v>
      </c>
      <c r="B542" s="54" t="s">
        <v>41</v>
      </c>
      <c r="C542" s="776" t="s">
        <v>442</v>
      </c>
      <c r="D542" s="913">
        <v>32.300000000000004</v>
      </c>
      <c r="E542" s="898" t="s">
        <v>379</v>
      </c>
      <c r="F542" s="63" t="s">
        <v>819</v>
      </c>
      <c r="G542" s="69">
        <v>38490</v>
      </c>
      <c r="H542" s="70" t="s">
        <v>76</v>
      </c>
      <c r="I542" s="71" t="s">
        <v>1017</v>
      </c>
    </row>
    <row r="543" spans="1:9" s="80" customFormat="1" x14ac:dyDescent="0.2">
      <c r="A543" s="1147"/>
      <c r="B543" s="1148"/>
      <c r="C543" s="1149"/>
      <c r="D543" s="1088" t="s">
        <v>63</v>
      </c>
      <c r="E543" s="1089"/>
      <c r="F543" s="1154"/>
      <c r="G543" s="1154"/>
      <c r="H543" s="1154"/>
      <c r="I543" s="1155"/>
    </row>
    <row r="544" spans="1:9" s="80" customFormat="1" ht="13.5" thickBot="1" x14ac:dyDescent="0.25">
      <c r="A544" s="1150"/>
      <c r="B544" s="1151"/>
      <c r="C544" s="1152"/>
      <c r="D544" s="1090" t="s">
        <v>9</v>
      </c>
      <c r="E544" s="1091"/>
      <c r="F544" s="1157"/>
      <c r="G544" s="1157"/>
      <c r="H544" s="1157"/>
      <c r="I544" s="1158"/>
    </row>
    <row r="545" spans="1:9" s="80" customFormat="1" ht="9.9499999999999993" customHeight="1" thickBot="1" x14ac:dyDescent="0.25">
      <c r="A545" s="178">
        <v>1</v>
      </c>
      <c r="B545" s="179">
        <v>2</v>
      </c>
      <c r="C545" s="178">
        <v>3</v>
      </c>
      <c r="D545" s="1079">
        <v>4</v>
      </c>
      <c r="E545" s="1080"/>
      <c r="F545" s="837">
        <v>5</v>
      </c>
      <c r="G545" s="178">
        <v>6</v>
      </c>
      <c r="H545" s="178">
        <v>7</v>
      </c>
      <c r="I545" s="178">
        <v>8</v>
      </c>
    </row>
    <row r="546" spans="1:9" s="80" customFormat="1" x14ac:dyDescent="0.2">
      <c r="A546" s="198">
        <v>9</v>
      </c>
      <c r="B546" s="47" t="s">
        <v>109</v>
      </c>
      <c r="C546" s="212" t="s">
        <v>439</v>
      </c>
      <c r="D546" s="1159" t="s">
        <v>147</v>
      </c>
      <c r="E546" s="1160"/>
      <c r="F546" s="200" t="s">
        <v>776</v>
      </c>
      <c r="G546" s="50">
        <v>38396</v>
      </c>
      <c r="H546" s="213" t="s">
        <v>76</v>
      </c>
      <c r="I546" s="214" t="s">
        <v>812</v>
      </c>
    </row>
    <row r="547" spans="1:9" s="80" customFormat="1" ht="13.5" thickBot="1" x14ac:dyDescent="0.25">
      <c r="A547" s="203">
        <v>10</v>
      </c>
      <c r="B547" s="96" t="s">
        <v>109</v>
      </c>
      <c r="C547" s="215" t="s">
        <v>440</v>
      </c>
      <c r="D547" s="1161" t="s">
        <v>147</v>
      </c>
      <c r="E547" s="1162"/>
      <c r="F547" s="204" t="s">
        <v>816</v>
      </c>
      <c r="G547" s="57">
        <v>38656</v>
      </c>
      <c r="H547" s="216" t="s">
        <v>76</v>
      </c>
      <c r="I547" s="217" t="s">
        <v>1018</v>
      </c>
    </row>
    <row r="548" spans="1:9" s="80" customFormat="1" ht="5.25" customHeight="1" thickBot="1" x14ac:dyDescent="0.25">
      <c r="A548" s="1050"/>
      <c r="B548" s="1051"/>
      <c r="C548" s="1051"/>
      <c r="D548" s="1051"/>
      <c r="E548" s="1051"/>
      <c r="F548" s="1051"/>
      <c r="G548" s="1051"/>
      <c r="H548" s="1051"/>
      <c r="I548" s="1052"/>
    </row>
    <row r="549" spans="1:9" s="79" customFormat="1" x14ac:dyDescent="0.2">
      <c r="A549" s="72"/>
      <c r="B549" s="73"/>
      <c r="C549" s="74"/>
      <c r="D549" s="75"/>
      <c r="E549" s="75"/>
      <c r="F549" s="74"/>
      <c r="G549" s="76"/>
      <c r="H549" s="77"/>
      <c r="I549" s="78"/>
    </row>
    <row r="550" spans="1:9" s="79" customFormat="1" ht="15.75" x14ac:dyDescent="0.2">
      <c r="A550" s="72"/>
      <c r="B550" s="73"/>
      <c r="C550" s="974" t="s">
        <v>73</v>
      </c>
      <c r="D550" s="974"/>
      <c r="E550" s="974"/>
      <c r="F550" s="974"/>
      <c r="G550" s="974"/>
      <c r="H550" s="974"/>
      <c r="I550" s="974"/>
    </row>
    <row r="551" spans="1:9" s="79" customFormat="1" ht="9" customHeight="1" x14ac:dyDescent="0.2">
      <c r="A551" s="72"/>
      <c r="B551" s="73"/>
      <c r="C551" s="81"/>
      <c r="D551" s="81"/>
      <c r="E551" s="81"/>
      <c r="F551" s="81"/>
      <c r="G551" s="81"/>
      <c r="H551" s="81"/>
      <c r="I551" s="81"/>
    </row>
    <row r="552" spans="1:9" s="79" customFormat="1" ht="16.5" thickBot="1" x14ac:dyDescent="0.25">
      <c r="A552" s="72"/>
      <c r="B552" s="73"/>
      <c r="C552" s="974" t="s">
        <v>91</v>
      </c>
      <c r="D552" s="974"/>
      <c r="E552" s="974"/>
      <c r="F552" s="974"/>
      <c r="G552" s="974"/>
      <c r="H552" s="974"/>
      <c r="I552" s="974"/>
    </row>
    <row r="553" spans="1:9" s="80" customFormat="1" ht="5.25" customHeight="1" thickBot="1" x14ac:dyDescent="0.25">
      <c r="A553" s="1050"/>
      <c r="B553" s="1051"/>
      <c r="C553" s="1051"/>
      <c r="D553" s="1051"/>
      <c r="E553" s="1051"/>
      <c r="F553" s="1051"/>
      <c r="G553" s="1051"/>
      <c r="H553" s="1051"/>
      <c r="I553" s="1052"/>
    </row>
    <row r="554" spans="1:9" s="80" customFormat="1" x14ac:dyDescent="0.2">
      <c r="A554" s="167" t="s">
        <v>38</v>
      </c>
      <c r="B554" s="1084" t="s">
        <v>2</v>
      </c>
      <c r="C554" s="1086" t="s">
        <v>3</v>
      </c>
      <c r="D554" s="168" t="s">
        <v>4</v>
      </c>
      <c r="E554" s="169" t="s">
        <v>39</v>
      </c>
      <c r="F554" s="870" t="s">
        <v>0</v>
      </c>
      <c r="G554" s="171" t="s">
        <v>7</v>
      </c>
      <c r="H554" s="167" t="s">
        <v>65</v>
      </c>
      <c r="I554" s="1086" t="s">
        <v>25</v>
      </c>
    </row>
    <row r="555" spans="1:9" s="80" customFormat="1" ht="13.5" thickBot="1" x14ac:dyDescent="0.25">
      <c r="A555" s="172" t="s">
        <v>37</v>
      </c>
      <c r="B555" s="1085"/>
      <c r="C555" s="1087"/>
      <c r="D555" s="173" t="s">
        <v>5</v>
      </c>
      <c r="E555" s="174" t="s">
        <v>40</v>
      </c>
      <c r="F555" s="871" t="s">
        <v>6</v>
      </c>
      <c r="G555" s="176" t="s">
        <v>8</v>
      </c>
      <c r="H555" s="869" t="s">
        <v>66</v>
      </c>
      <c r="I555" s="1096"/>
    </row>
    <row r="556" spans="1:9" s="80" customFormat="1" ht="9.9499999999999993" customHeight="1" thickBot="1" x14ac:dyDescent="0.25">
      <c r="A556" s="178">
        <v>1</v>
      </c>
      <c r="B556" s="179">
        <v>2</v>
      </c>
      <c r="C556" s="178">
        <v>3</v>
      </c>
      <c r="D556" s="178">
        <v>4</v>
      </c>
      <c r="E556" s="178">
        <v>5</v>
      </c>
      <c r="F556" s="180">
        <v>6</v>
      </c>
      <c r="G556" s="178">
        <v>7</v>
      </c>
      <c r="H556" s="180">
        <v>8</v>
      </c>
      <c r="I556" s="178">
        <v>9</v>
      </c>
    </row>
    <row r="557" spans="1:9" s="80" customFormat="1" ht="5.25" customHeight="1" thickBot="1" x14ac:dyDescent="0.25">
      <c r="A557" s="1050"/>
      <c r="B557" s="1051"/>
      <c r="C557" s="1051"/>
      <c r="D557" s="1051"/>
      <c r="E557" s="1051"/>
      <c r="F557" s="1051"/>
      <c r="G557" s="1051"/>
      <c r="H557" s="1051"/>
      <c r="I557" s="1052"/>
    </row>
    <row r="558" spans="1:9" s="80" customFormat="1" ht="16.5" thickBot="1" x14ac:dyDescent="0.25">
      <c r="A558" s="1047" t="s">
        <v>69</v>
      </c>
      <c r="B558" s="1048"/>
      <c r="C558" s="1048"/>
      <c r="D558" s="1048"/>
      <c r="E558" s="1048"/>
      <c r="F558" s="1048"/>
      <c r="G558" s="1048"/>
      <c r="H558" s="1048"/>
      <c r="I558" s="1049"/>
    </row>
    <row r="559" spans="1:9" s="80" customFormat="1" ht="5.25" customHeight="1" thickBot="1" x14ac:dyDescent="0.25">
      <c r="A559" s="1050"/>
      <c r="B559" s="1051"/>
      <c r="C559" s="1051"/>
      <c r="D559" s="1051"/>
      <c r="E559" s="1051"/>
      <c r="F559" s="1051"/>
      <c r="G559" s="1051"/>
      <c r="H559" s="1051"/>
      <c r="I559" s="1052"/>
    </row>
    <row r="560" spans="1:9" s="80" customFormat="1" ht="13.5" thickBot="1" x14ac:dyDescent="0.25">
      <c r="A560" s="1053" t="s">
        <v>1019</v>
      </c>
      <c r="B560" s="1054"/>
      <c r="C560" s="1054"/>
      <c r="D560" s="1054"/>
      <c r="E560" s="1054"/>
      <c r="F560" s="1054"/>
      <c r="G560" s="1054"/>
      <c r="H560" s="1054"/>
      <c r="I560" s="1055"/>
    </row>
    <row r="561" spans="1:9" s="80" customFormat="1" ht="5.25" customHeight="1" thickBot="1" x14ac:dyDescent="0.25">
      <c r="A561" s="1050"/>
      <c r="B561" s="1051"/>
      <c r="C561" s="1051"/>
      <c r="D561" s="1051"/>
      <c r="E561" s="1051"/>
      <c r="F561" s="1051"/>
      <c r="G561" s="1051"/>
      <c r="H561" s="1051"/>
      <c r="I561" s="1052"/>
    </row>
    <row r="562" spans="1:9" s="80" customFormat="1" x14ac:dyDescent="0.2">
      <c r="A562" s="181">
        <v>1</v>
      </c>
      <c r="B562" s="123">
        <v>1</v>
      </c>
      <c r="C562" s="777" t="s">
        <v>1014</v>
      </c>
      <c r="D562" s="25">
        <v>41.999999999999993</v>
      </c>
      <c r="E562" s="498" t="s">
        <v>148</v>
      </c>
      <c r="F562" s="183" t="s">
        <v>795</v>
      </c>
      <c r="G562" s="28">
        <v>38324</v>
      </c>
      <c r="H562" s="184" t="s">
        <v>75</v>
      </c>
      <c r="I562" s="185" t="s">
        <v>944</v>
      </c>
    </row>
    <row r="563" spans="1:9" s="80" customFormat="1" x14ac:dyDescent="0.2">
      <c r="A563" s="186">
        <v>2</v>
      </c>
      <c r="B563" s="34">
        <v>2</v>
      </c>
      <c r="C563" s="778" t="s">
        <v>725</v>
      </c>
      <c r="D563" s="33">
        <v>41.6</v>
      </c>
      <c r="E563" s="499" t="s">
        <v>148</v>
      </c>
      <c r="F563" s="188" t="s">
        <v>800</v>
      </c>
      <c r="G563" s="36">
        <v>38196</v>
      </c>
      <c r="H563" s="189" t="s">
        <v>75</v>
      </c>
      <c r="I563" s="190" t="s">
        <v>896</v>
      </c>
    </row>
    <row r="564" spans="1:9" s="80" customFormat="1" x14ac:dyDescent="0.2">
      <c r="A564" s="186">
        <v>3</v>
      </c>
      <c r="B564" s="34">
        <v>3</v>
      </c>
      <c r="C564" s="778" t="s">
        <v>1015</v>
      </c>
      <c r="D564" s="33">
        <v>40.1</v>
      </c>
      <c r="E564" s="499" t="s">
        <v>148</v>
      </c>
      <c r="F564" s="188" t="s">
        <v>791</v>
      </c>
      <c r="G564" s="36">
        <v>38475</v>
      </c>
      <c r="H564" s="191" t="s">
        <v>75</v>
      </c>
      <c r="I564" s="190" t="s">
        <v>792</v>
      </c>
    </row>
    <row r="565" spans="1:9" s="80" customFormat="1" ht="13.5" thickBot="1" x14ac:dyDescent="0.25">
      <c r="A565" s="400">
        <v>4</v>
      </c>
      <c r="B565" s="38" t="s">
        <v>96</v>
      </c>
      <c r="C565" s="779" t="s">
        <v>454</v>
      </c>
      <c r="D565" s="89">
        <v>39.700000000000003</v>
      </c>
      <c r="E565" s="500" t="s">
        <v>148</v>
      </c>
      <c r="F565" s="193" t="s">
        <v>800</v>
      </c>
      <c r="G565" s="92">
        <v>38737</v>
      </c>
      <c r="H565" s="194" t="s">
        <v>76</v>
      </c>
      <c r="I565" s="195" t="s">
        <v>896</v>
      </c>
    </row>
    <row r="566" spans="1:9" s="80" customFormat="1" x14ac:dyDescent="0.2">
      <c r="A566" s="198">
        <v>5</v>
      </c>
      <c r="B566" s="47" t="s">
        <v>41</v>
      </c>
      <c r="C566" s="774" t="s">
        <v>450</v>
      </c>
      <c r="D566" s="556">
        <v>34.400000000000006</v>
      </c>
      <c r="E566" s="899" t="s">
        <v>148</v>
      </c>
      <c r="F566" s="200" t="s">
        <v>800</v>
      </c>
      <c r="G566" s="50">
        <v>38525</v>
      </c>
      <c r="H566" s="201" t="s">
        <v>76</v>
      </c>
      <c r="I566" s="202" t="s">
        <v>801</v>
      </c>
    </row>
    <row r="567" spans="1:9" s="80" customFormat="1" x14ac:dyDescent="0.2">
      <c r="A567" s="203">
        <v>6</v>
      </c>
      <c r="B567" s="54" t="s">
        <v>41</v>
      </c>
      <c r="C567" s="775" t="s">
        <v>451</v>
      </c>
      <c r="D567" s="912">
        <v>33.300000000000004</v>
      </c>
      <c r="E567" s="900" t="s">
        <v>154</v>
      </c>
      <c r="F567" s="204" t="s">
        <v>800</v>
      </c>
      <c r="G567" s="57">
        <v>38984</v>
      </c>
      <c r="H567" s="205" t="s">
        <v>76</v>
      </c>
      <c r="I567" s="206" t="s">
        <v>896</v>
      </c>
    </row>
    <row r="568" spans="1:9" s="80" customFormat="1" x14ac:dyDescent="0.2">
      <c r="A568" s="203">
        <v>7</v>
      </c>
      <c r="B568" s="54" t="s">
        <v>41</v>
      </c>
      <c r="C568" s="775" t="s">
        <v>439</v>
      </c>
      <c r="D568" s="912">
        <v>32.6</v>
      </c>
      <c r="E568" s="900" t="s">
        <v>148</v>
      </c>
      <c r="F568" s="204" t="s">
        <v>776</v>
      </c>
      <c r="G568" s="57">
        <v>38396</v>
      </c>
      <c r="H568" s="207" t="s">
        <v>76</v>
      </c>
      <c r="I568" s="206" t="s">
        <v>812</v>
      </c>
    </row>
    <row r="569" spans="1:9" s="80" customFormat="1" ht="13.5" thickBot="1" x14ac:dyDescent="0.25">
      <c r="A569" s="208">
        <v>8</v>
      </c>
      <c r="B569" s="122" t="s">
        <v>41</v>
      </c>
      <c r="C569" s="857" t="s">
        <v>443</v>
      </c>
      <c r="D569" s="913">
        <v>32.4</v>
      </c>
      <c r="E569" s="902" t="s">
        <v>148</v>
      </c>
      <c r="F569" s="209" t="s">
        <v>800</v>
      </c>
      <c r="G569" s="64">
        <v>38659</v>
      </c>
      <c r="H569" s="210" t="s">
        <v>76</v>
      </c>
      <c r="I569" s="211" t="s">
        <v>801</v>
      </c>
    </row>
    <row r="570" spans="1:9" s="80" customFormat="1" x14ac:dyDescent="0.2">
      <c r="A570" s="1147"/>
      <c r="B570" s="1148"/>
      <c r="C570" s="1149"/>
      <c r="D570" s="1088" t="s">
        <v>63</v>
      </c>
      <c r="E570" s="1089"/>
      <c r="F570" s="1153"/>
      <c r="G570" s="1154"/>
      <c r="H570" s="1154"/>
      <c r="I570" s="1155"/>
    </row>
    <row r="571" spans="1:9" s="80" customFormat="1" ht="13.5" thickBot="1" x14ac:dyDescent="0.25">
      <c r="A571" s="1150"/>
      <c r="B571" s="1151"/>
      <c r="C571" s="1152"/>
      <c r="D571" s="1090" t="s">
        <v>9</v>
      </c>
      <c r="E571" s="1091"/>
      <c r="F571" s="1156"/>
      <c r="G571" s="1157"/>
      <c r="H571" s="1157"/>
      <c r="I571" s="1158"/>
    </row>
    <row r="572" spans="1:9" s="80" customFormat="1" ht="9.9499999999999993" customHeight="1" thickBot="1" x14ac:dyDescent="0.25">
      <c r="A572" s="196">
        <v>1</v>
      </c>
      <c r="B572" s="179">
        <v>2</v>
      </c>
      <c r="C572" s="178">
        <v>3</v>
      </c>
      <c r="D572" s="1079">
        <v>4</v>
      </c>
      <c r="E572" s="1080"/>
      <c r="F572" s="872">
        <v>5</v>
      </c>
      <c r="G572" s="178">
        <v>6</v>
      </c>
      <c r="H572" s="178">
        <v>7</v>
      </c>
      <c r="I572" s="178">
        <v>8</v>
      </c>
    </row>
    <row r="573" spans="1:9" s="80" customFormat="1" x14ac:dyDescent="0.2">
      <c r="A573" s="198">
        <v>9</v>
      </c>
      <c r="B573" s="47" t="s">
        <v>10</v>
      </c>
      <c r="C573" s="212" t="s">
        <v>445</v>
      </c>
      <c r="D573" s="1159" t="s">
        <v>146</v>
      </c>
      <c r="E573" s="1160"/>
      <c r="F573" s="200" t="s">
        <v>798</v>
      </c>
      <c r="G573" s="50">
        <v>38462</v>
      </c>
      <c r="H573" s="213" t="s">
        <v>75</v>
      </c>
      <c r="I573" s="214" t="s">
        <v>1016</v>
      </c>
    </row>
    <row r="574" spans="1:9" s="80" customFormat="1" x14ac:dyDescent="0.2">
      <c r="A574" s="203">
        <v>10</v>
      </c>
      <c r="B574" s="96" t="s">
        <v>10</v>
      </c>
      <c r="C574" s="215" t="s">
        <v>446</v>
      </c>
      <c r="D574" s="1161" t="s">
        <v>147</v>
      </c>
      <c r="E574" s="1162"/>
      <c r="F574" s="204" t="s">
        <v>795</v>
      </c>
      <c r="G574" s="57">
        <v>38837</v>
      </c>
      <c r="H574" s="216" t="s">
        <v>77</v>
      </c>
      <c r="I574" s="217" t="s">
        <v>963</v>
      </c>
    </row>
    <row r="575" spans="1:9" s="80" customFormat="1" x14ac:dyDescent="0.2">
      <c r="A575" s="203">
        <v>11</v>
      </c>
      <c r="B575" s="96" t="s">
        <v>10</v>
      </c>
      <c r="C575" s="215" t="s">
        <v>440</v>
      </c>
      <c r="D575" s="1161" t="s">
        <v>147</v>
      </c>
      <c r="E575" s="1162"/>
      <c r="F575" s="204" t="s">
        <v>816</v>
      </c>
      <c r="G575" s="57">
        <v>38656</v>
      </c>
      <c r="H575" s="216" t="s">
        <v>76</v>
      </c>
      <c r="I575" s="217" t="s">
        <v>1018</v>
      </c>
    </row>
    <row r="576" spans="1:9" s="80" customFormat="1" x14ac:dyDescent="0.2">
      <c r="A576" s="203">
        <v>12</v>
      </c>
      <c r="B576" s="96" t="s">
        <v>10</v>
      </c>
      <c r="C576" s="215" t="s">
        <v>441</v>
      </c>
      <c r="D576" s="1161" t="s">
        <v>147</v>
      </c>
      <c r="E576" s="1162"/>
      <c r="F576" s="204" t="s">
        <v>800</v>
      </c>
      <c r="G576" s="57">
        <v>38487</v>
      </c>
      <c r="H576" s="216" t="s">
        <v>76</v>
      </c>
      <c r="I576" s="217" t="s">
        <v>801</v>
      </c>
    </row>
    <row r="577" spans="1:9" s="80" customFormat="1" x14ac:dyDescent="0.2">
      <c r="A577" s="203">
        <v>13</v>
      </c>
      <c r="B577" s="96" t="s">
        <v>10</v>
      </c>
      <c r="C577" s="215" t="s">
        <v>444</v>
      </c>
      <c r="D577" s="1161" t="s">
        <v>146</v>
      </c>
      <c r="E577" s="1162"/>
      <c r="F577" s="204" t="s">
        <v>795</v>
      </c>
      <c r="G577" s="57">
        <v>38662</v>
      </c>
      <c r="H577" s="216" t="s">
        <v>43</v>
      </c>
      <c r="I577" s="217" t="s">
        <v>963</v>
      </c>
    </row>
    <row r="578" spans="1:9" s="80" customFormat="1" x14ac:dyDescent="0.2">
      <c r="A578" s="203">
        <v>14</v>
      </c>
      <c r="B578" s="96" t="s">
        <v>10</v>
      </c>
      <c r="C578" s="215" t="s">
        <v>442</v>
      </c>
      <c r="D578" s="1161" t="s">
        <v>147</v>
      </c>
      <c r="E578" s="1162"/>
      <c r="F578" s="204" t="s">
        <v>819</v>
      </c>
      <c r="G578" s="57">
        <v>38490</v>
      </c>
      <c r="H578" s="216" t="s">
        <v>76</v>
      </c>
      <c r="I578" s="217" t="s">
        <v>1017</v>
      </c>
    </row>
    <row r="579" spans="1:9" s="80" customFormat="1" x14ac:dyDescent="0.2">
      <c r="A579" s="203">
        <v>15</v>
      </c>
      <c r="B579" s="96" t="s">
        <v>10</v>
      </c>
      <c r="C579" s="215" t="s">
        <v>447</v>
      </c>
      <c r="D579" s="1161" t="s">
        <v>147</v>
      </c>
      <c r="E579" s="1162"/>
      <c r="F579" s="204" t="s">
        <v>795</v>
      </c>
      <c r="G579" s="57">
        <v>38808</v>
      </c>
      <c r="H579" s="216" t="s">
        <v>76</v>
      </c>
      <c r="I579" s="217" t="s">
        <v>944</v>
      </c>
    </row>
    <row r="580" spans="1:9" s="80" customFormat="1" ht="13.5" thickBot="1" x14ac:dyDescent="0.25">
      <c r="A580" s="323">
        <v>16</v>
      </c>
      <c r="B580" s="122" t="s">
        <v>10</v>
      </c>
      <c r="C580" s="919" t="s">
        <v>448</v>
      </c>
      <c r="D580" s="1204" t="s">
        <v>147</v>
      </c>
      <c r="E580" s="1205"/>
      <c r="F580" s="209" t="s">
        <v>783</v>
      </c>
      <c r="G580" s="64">
        <v>37973</v>
      </c>
      <c r="H580" s="920" t="s">
        <v>75</v>
      </c>
      <c r="I580" s="507" t="s">
        <v>893</v>
      </c>
    </row>
    <row r="581" spans="1:9" s="80" customFormat="1" x14ac:dyDescent="0.2">
      <c r="A581" s="305">
        <v>17</v>
      </c>
      <c r="B581" s="96" t="s">
        <v>264</v>
      </c>
      <c r="C581" s="917" t="s">
        <v>437</v>
      </c>
      <c r="D581" s="1145" t="s">
        <v>147</v>
      </c>
      <c r="E581" s="1146"/>
      <c r="F581" s="631" t="s">
        <v>946</v>
      </c>
      <c r="G581" s="134">
        <v>38849</v>
      </c>
      <c r="H581" s="918" t="s">
        <v>76</v>
      </c>
      <c r="I581" s="493" t="s">
        <v>969</v>
      </c>
    </row>
    <row r="582" spans="1:9" s="80" customFormat="1" x14ac:dyDescent="0.2">
      <c r="A582" s="203">
        <v>18</v>
      </c>
      <c r="B582" s="96" t="s">
        <v>264</v>
      </c>
      <c r="C582" s="215" t="s">
        <v>449</v>
      </c>
      <c r="D582" s="1161" t="s">
        <v>147</v>
      </c>
      <c r="E582" s="1162"/>
      <c r="F582" s="204" t="s">
        <v>785</v>
      </c>
      <c r="G582" s="57">
        <v>38169</v>
      </c>
      <c r="H582" s="216" t="s">
        <v>77</v>
      </c>
      <c r="I582" s="217" t="s">
        <v>943</v>
      </c>
    </row>
    <row r="583" spans="1:9" s="80" customFormat="1" ht="13.5" thickBot="1" x14ac:dyDescent="0.25">
      <c r="A583" s="203">
        <v>19</v>
      </c>
      <c r="B583" s="96" t="s">
        <v>264</v>
      </c>
      <c r="C583" s="215" t="s">
        <v>430</v>
      </c>
      <c r="D583" s="1161" t="s">
        <v>147</v>
      </c>
      <c r="E583" s="1162"/>
      <c r="F583" s="204" t="s">
        <v>816</v>
      </c>
      <c r="G583" s="57">
        <v>38855</v>
      </c>
      <c r="H583" s="216" t="s">
        <v>115</v>
      </c>
      <c r="I583" s="217" t="s">
        <v>817</v>
      </c>
    </row>
    <row r="584" spans="1:9" s="80" customFormat="1" ht="5.25" customHeight="1" thickBot="1" x14ac:dyDescent="0.25">
      <c r="A584" s="1050"/>
      <c r="B584" s="1051"/>
      <c r="C584" s="1051"/>
      <c r="D584" s="1051"/>
      <c r="E584" s="1051"/>
      <c r="F584" s="1051"/>
      <c r="G584" s="1051"/>
      <c r="H584" s="1051"/>
      <c r="I584" s="1052"/>
    </row>
    <row r="585" spans="1:9" s="79" customFormat="1" x14ac:dyDescent="0.2">
      <c r="A585" s="72"/>
      <c r="B585" s="73"/>
      <c r="C585" s="74"/>
      <c r="D585" s="75"/>
      <c r="E585" s="75"/>
      <c r="F585" s="74"/>
      <c r="G585" s="76"/>
      <c r="H585" s="77"/>
      <c r="I585" s="835"/>
    </row>
    <row r="586" spans="1:9" s="79" customFormat="1" ht="15.75" x14ac:dyDescent="0.2">
      <c r="A586" s="72"/>
      <c r="B586" s="73"/>
      <c r="C586" s="974" t="s">
        <v>73</v>
      </c>
      <c r="D586" s="974"/>
      <c r="E586" s="974"/>
      <c r="F586" s="974"/>
      <c r="G586" s="974"/>
      <c r="H586" s="974"/>
      <c r="I586" s="974"/>
    </row>
    <row r="587" spans="1:9" s="79" customFormat="1" ht="9" customHeight="1" x14ac:dyDescent="0.2">
      <c r="A587" s="72"/>
      <c r="B587" s="73"/>
      <c r="C587" s="862"/>
      <c r="D587" s="862"/>
      <c r="E587" s="862"/>
      <c r="F587" s="862"/>
      <c r="G587" s="862"/>
      <c r="H587" s="862"/>
      <c r="I587" s="862"/>
    </row>
    <row r="588" spans="1:9" s="79" customFormat="1" ht="15.75" x14ac:dyDescent="0.2">
      <c r="A588" s="72"/>
      <c r="B588" s="73"/>
      <c r="C588" s="974" t="s">
        <v>91</v>
      </c>
      <c r="D588" s="974"/>
      <c r="E588" s="974"/>
      <c r="F588" s="974"/>
      <c r="G588" s="974"/>
      <c r="H588" s="974"/>
      <c r="I588" s="974"/>
    </row>
    <row r="589" spans="1:9" s="79" customFormat="1" ht="16.5" thickBot="1" x14ac:dyDescent="0.25">
      <c r="A589" s="72"/>
      <c r="B589" s="73"/>
      <c r="C589" s="862"/>
      <c r="D589" s="862"/>
      <c r="E589" s="862"/>
      <c r="F589" s="862"/>
      <c r="G589" s="862"/>
      <c r="H589" s="862"/>
      <c r="I589" s="862"/>
    </row>
    <row r="590" spans="1:9" s="80" customFormat="1" ht="5.25" customHeight="1" thickBot="1" x14ac:dyDescent="0.25">
      <c r="A590" s="1050"/>
      <c r="B590" s="1051"/>
      <c r="C590" s="1051"/>
      <c r="D590" s="1051"/>
      <c r="E590" s="1051"/>
      <c r="F590" s="1051"/>
      <c r="G590" s="1051"/>
      <c r="H590" s="1051"/>
      <c r="I590" s="1052"/>
    </row>
    <row r="591" spans="1:9" s="80" customFormat="1" x14ac:dyDescent="0.2">
      <c r="A591" s="167" t="s">
        <v>38</v>
      </c>
      <c r="B591" s="1084" t="s">
        <v>2</v>
      </c>
      <c r="C591" s="1086" t="s">
        <v>3</v>
      </c>
      <c r="D591" s="168" t="s">
        <v>4</v>
      </c>
      <c r="E591" s="169" t="s">
        <v>39</v>
      </c>
      <c r="F591" s="170" t="s">
        <v>0</v>
      </c>
      <c r="G591" s="171" t="s">
        <v>7</v>
      </c>
      <c r="H591" s="167" t="s">
        <v>65</v>
      </c>
      <c r="I591" s="1086" t="s">
        <v>25</v>
      </c>
    </row>
    <row r="592" spans="1:9" s="80" customFormat="1" ht="13.5" thickBot="1" x14ac:dyDescent="0.25">
      <c r="A592" s="172" t="s">
        <v>37</v>
      </c>
      <c r="B592" s="1085"/>
      <c r="C592" s="1087"/>
      <c r="D592" s="173" t="s">
        <v>5</v>
      </c>
      <c r="E592" s="174" t="s">
        <v>40</v>
      </c>
      <c r="F592" s="175" t="s">
        <v>6</v>
      </c>
      <c r="G592" s="176" t="s">
        <v>8</v>
      </c>
      <c r="H592" s="177" t="s">
        <v>66</v>
      </c>
      <c r="I592" s="1096"/>
    </row>
    <row r="593" spans="1:9" s="80" customFormat="1" ht="9.9499999999999993" customHeight="1" thickBot="1" x14ac:dyDescent="0.25">
      <c r="A593" s="178">
        <v>1</v>
      </c>
      <c r="B593" s="179">
        <v>2</v>
      </c>
      <c r="C593" s="178">
        <v>3</v>
      </c>
      <c r="D593" s="178">
        <v>4</v>
      </c>
      <c r="E593" s="178">
        <v>5</v>
      </c>
      <c r="F593" s="180">
        <v>6</v>
      </c>
      <c r="G593" s="178">
        <v>7</v>
      </c>
      <c r="H593" s="180">
        <v>8</v>
      </c>
      <c r="I593" s="178">
        <v>9</v>
      </c>
    </row>
    <row r="594" spans="1:9" s="80" customFormat="1" ht="5.25" customHeight="1" thickBot="1" x14ac:dyDescent="0.25">
      <c r="A594" s="1050"/>
      <c r="B594" s="1051"/>
      <c r="C594" s="1051"/>
      <c r="D594" s="1051"/>
      <c r="E594" s="1051"/>
      <c r="F594" s="1051"/>
      <c r="G594" s="1051"/>
      <c r="H594" s="1051"/>
      <c r="I594" s="1052"/>
    </row>
    <row r="595" spans="1:9" s="80" customFormat="1" ht="16.5" thickBot="1" x14ac:dyDescent="0.25">
      <c r="A595" s="1047" t="s">
        <v>69</v>
      </c>
      <c r="B595" s="1048"/>
      <c r="C595" s="1048"/>
      <c r="D595" s="1048"/>
      <c r="E595" s="1048"/>
      <c r="F595" s="1048"/>
      <c r="G595" s="1048"/>
      <c r="H595" s="1048"/>
      <c r="I595" s="1049"/>
    </row>
    <row r="596" spans="1:9" s="80" customFormat="1" ht="5.25" customHeight="1" thickBot="1" x14ac:dyDescent="0.25">
      <c r="A596" s="1050"/>
      <c r="B596" s="1051"/>
      <c r="C596" s="1051"/>
      <c r="D596" s="1051"/>
      <c r="E596" s="1051"/>
      <c r="F596" s="1051"/>
      <c r="G596" s="1051"/>
      <c r="H596" s="1051"/>
      <c r="I596" s="1052"/>
    </row>
    <row r="597" spans="1:9" s="80" customFormat="1" ht="13.5" thickBot="1" x14ac:dyDescent="0.25">
      <c r="A597" s="1053" t="s">
        <v>1020</v>
      </c>
      <c r="B597" s="1054"/>
      <c r="C597" s="1054"/>
      <c r="D597" s="1054"/>
      <c r="E597" s="1054"/>
      <c r="F597" s="1054"/>
      <c r="G597" s="1054"/>
      <c r="H597" s="1054"/>
      <c r="I597" s="1055"/>
    </row>
    <row r="598" spans="1:9" s="80" customFormat="1" ht="5.25" customHeight="1" thickBot="1" x14ac:dyDescent="0.25">
      <c r="A598" s="1050"/>
      <c r="B598" s="1051"/>
      <c r="C598" s="1051"/>
      <c r="D598" s="1051"/>
      <c r="E598" s="1051"/>
      <c r="F598" s="1051"/>
      <c r="G598" s="1051"/>
      <c r="H598" s="1051"/>
      <c r="I598" s="1052"/>
    </row>
    <row r="599" spans="1:9" s="80" customFormat="1" x14ac:dyDescent="0.2">
      <c r="A599" s="181">
        <v>1</v>
      </c>
      <c r="B599" s="123">
        <v>1</v>
      </c>
      <c r="C599" s="777" t="s">
        <v>1014</v>
      </c>
      <c r="D599" s="25">
        <v>41.199999999999996</v>
      </c>
      <c r="E599" s="498" t="s">
        <v>148</v>
      </c>
      <c r="F599" s="183" t="s">
        <v>795</v>
      </c>
      <c r="G599" s="28">
        <v>38324</v>
      </c>
      <c r="H599" s="184" t="s">
        <v>75</v>
      </c>
      <c r="I599" s="185" t="s">
        <v>944</v>
      </c>
    </row>
    <row r="600" spans="1:9" s="80" customFormat="1" x14ac:dyDescent="0.2">
      <c r="A600" s="186">
        <v>2</v>
      </c>
      <c r="B600" s="34">
        <v>2</v>
      </c>
      <c r="C600" s="778" t="s">
        <v>725</v>
      </c>
      <c r="D600" s="33">
        <v>40.700000000000003</v>
      </c>
      <c r="E600" s="499" t="s">
        <v>148</v>
      </c>
      <c r="F600" s="188" t="s">
        <v>800</v>
      </c>
      <c r="G600" s="36">
        <v>38196</v>
      </c>
      <c r="H600" s="189" t="s">
        <v>75</v>
      </c>
      <c r="I600" s="190" t="s">
        <v>896</v>
      </c>
    </row>
    <row r="601" spans="1:9" s="80" customFormat="1" x14ac:dyDescent="0.2">
      <c r="A601" s="186">
        <v>3</v>
      </c>
      <c r="B601" s="34">
        <v>3</v>
      </c>
      <c r="C601" s="778" t="s">
        <v>1015</v>
      </c>
      <c r="D601" s="33">
        <v>39.899999999999991</v>
      </c>
      <c r="E601" s="499" t="s">
        <v>148</v>
      </c>
      <c r="F601" s="188" t="s">
        <v>791</v>
      </c>
      <c r="G601" s="36">
        <v>38475</v>
      </c>
      <c r="H601" s="191" t="s">
        <v>75</v>
      </c>
      <c r="I601" s="190" t="s">
        <v>792</v>
      </c>
    </row>
    <row r="602" spans="1:9" s="80" customFormat="1" ht="13.5" thickBot="1" x14ac:dyDescent="0.25">
      <c r="A602" s="300">
        <v>4</v>
      </c>
      <c r="B602" s="42" t="s">
        <v>96</v>
      </c>
      <c r="C602" s="923" t="s">
        <v>450</v>
      </c>
      <c r="D602" s="41">
        <v>39.199999999999996</v>
      </c>
      <c r="E602" s="924" t="s">
        <v>148</v>
      </c>
      <c r="F602" s="577" t="s">
        <v>800</v>
      </c>
      <c r="G602" s="44">
        <v>38525</v>
      </c>
      <c r="H602" s="925" t="s">
        <v>76</v>
      </c>
      <c r="I602" s="926" t="s">
        <v>801</v>
      </c>
    </row>
    <row r="603" spans="1:9" s="80" customFormat="1" x14ac:dyDescent="0.2">
      <c r="A603" s="305">
        <v>5</v>
      </c>
      <c r="B603" s="96" t="s">
        <v>41</v>
      </c>
      <c r="C603" s="921" t="s">
        <v>454</v>
      </c>
      <c r="D603" s="927">
        <v>34.599999999999994</v>
      </c>
      <c r="E603" s="901" t="s">
        <v>148</v>
      </c>
      <c r="F603" s="631" t="s">
        <v>800</v>
      </c>
      <c r="G603" s="134">
        <v>38737</v>
      </c>
      <c r="H603" s="492" t="s">
        <v>76</v>
      </c>
      <c r="I603" s="922" t="s">
        <v>896</v>
      </c>
    </row>
    <row r="604" spans="1:9" s="80" customFormat="1" x14ac:dyDescent="0.2">
      <c r="A604" s="203">
        <v>6</v>
      </c>
      <c r="B604" s="54" t="s">
        <v>41</v>
      </c>
      <c r="C604" s="775" t="s">
        <v>451</v>
      </c>
      <c r="D604" s="915">
        <v>34</v>
      </c>
      <c r="E604" s="900" t="s">
        <v>148</v>
      </c>
      <c r="F604" s="204" t="s">
        <v>800</v>
      </c>
      <c r="G604" s="57">
        <v>38984</v>
      </c>
      <c r="H604" s="205" t="s">
        <v>76</v>
      </c>
      <c r="I604" s="206" t="s">
        <v>896</v>
      </c>
    </row>
    <row r="605" spans="1:9" s="80" customFormat="1" x14ac:dyDescent="0.2">
      <c r="A605" s="203">
        <v>7</v>
      </c>
      <c r="B605" s="54" t="s">
        <v>41</v>
      </c>
      <c r="C605" s="775" t="s">
        <v>445</v>
      </c>
      <c r="D605" s="915">
        <v>33.700000000000003</v>
      </c>
      <c r="E605" s="900" t="s">
        <v>148</v>
      </c>
      <c r="F605" s="204" t="s">
        <v>798</v>
      </c>
      <c r="G605" s="57">
        <v>38462</v>
      </c>
      <c r="H605" s="207" t="s">
        <v>75</v>
      </c>
      <c r="I605" s="206" t="s">
        <v>1016</v>
      </c>
    </row>
    <row r="606" spans="1:9" s="80" customFormat="1" ht="13.5" thickBot="1" x14ac:dyDescent="0.25">
      <c r="A606" s="208">
        <v>8</v>
      </c>
      <c r="B606" s="54" t="s">
        <v>41</v>
      </c>
      <c r="C606" s="776" t="s">
        <v>441</v>
      </c>
      <c r="D606" s="916">
        <v>32.9</v>
      </c>
      <c r="E606" s="902" t="s">
        <v>148</v>
      </c>
      <c r="F606" s="209" t="s">
        <v>800</v>
      </c>
      <c r="G606" s="64">
        <v>38487</v>
      </c>
      <c r="H606" s="210" t="s">
        <v>76</v>
      </c>
      <c r="I606" s="211" t="s">
        <v>801</v>
      </c>
    </row>
    <row r="607" spans="1:9" s="80" customFormat="1" x14ac:dyDescent="0.2">
      <c r="A607" s="1147"/>
      <c r="B607" s="1148"/>
      <c r="C607" s="1149"/>
      <c r="D607" s="1088" t="s">
        <v>63</v>
      </c>
      <c r="E607" s="1089"/>
      <c r="F607" s="1153"/>
      <c r="G607" s="1154"/>
      <c r="H607" s="1154"/>
      <c r="I607" s="1155"/>
    </row>
    <row r="608" spans="1:9" s="80" customFormat="1" ht="13.5" thickBot="1" x14ac:dyDescent="0.25">
      <c r="A608" s="1150"/>
      <c r="B608" s="1151"/>
      <c r="C608" s="1152"/>
      <c r="D608" s="1090" t="s">
        <v>9</v>
      </c>
      <c r="E608" s="1091"/>
      <c r="F608" s="1156"/>
      <c r="G608" s="1157"/>
      <c r="H608" s="1157"/>
      <c r="I608" s="1158"/>
    </row>
    <row r="609" spans="1:9" s="80" customFormat="1" ht="9.9499999999999993" customHeight="1" thickBot="1" x14ac:dyDescent="0.25">
      <c r="A609" s="196">
        <v>1</v>
      </c>
      <c r="B609" s="179">
        <v>2</v>
      </c>
      <c r="C609" s="178">
        <v>3</v>
      </c>
      <c r="D609" s="1079">
        <v>4</v>
      </c>
      <c r="E609" s="1080"/>
      <c r="F609" s="837">
        <v>5</v>
      </c>
      <c r="G609" s="178">
        <v>6</v>
      </c>
      <c r="H609" s="178">
        <v>7</v>
      </c>
      <c r="I609" s="178">
        <v>8</v>
      </c>
    </row>
    <row r="610" spans="1:9" s="80" customFormat="1" x14ac:dyDescent="0.2">
      <c r="A610" s="198">
        <v>9</v>
      </c>
      <c r="B610" s="47" t="s">
        <v>10</v>
      </c>
      <c r="C610" s="212" t="s">
        <v>436</v>
      </c>
      <c r="D610" s="1159" t="s">
        <v>147</v>
      </c>
      <c r="E610" s="1160"/>
      <c r="F610" s="200" t="s">
        <v>800</v>
      </c>
      <c r="G610" s="50">
        <v>39011</v>
      </c>
      <c r="H610" s="213" t="s">
        <v>43</v>
      </c>
      <c r="I610" s="214" t="s">
        <v>1011</v>
      </c>
    </row>
    <row r="611" spans="1:9" s="80" customFormat="1" x14ac:dyDescent="0.2">
      <c r="A611" s="203">
        <v>10</v>
      </c>
      <c r="B611" s="96" t="s">
        <v>10</v>
      </c>
      <c r="C611" s="215" t="s">
        <v>452</v>
      </c>
      <c r="D611" s="1161" t="s">
        <v>147</v>
      </c>
      <c r="E611" s="1162"/>
      <c r="F611" s="204" t="s">
        <v>823</v>
      </c>
      <c r="G611" s="57">
        <v>37726</v>
      </c>
      <c r="H611" s="216" t="s">
        <v>75</v>
      </c>
      <c r="I611" s="217" t="s">
        <v>953</v>
      </c>
    </row>
    <row r="612" spans="1:9" s="80" customFormat="1" x14ac:dyDescent="0.2">
      <c r="A612" s="203">
        <v>11</v>
      </c>
      <c r="B612" s="96" t="s">
        <v>10</v>
      </c>
      <c r="C612" s="215" t="s">
        <v>449</v>
      </c>
      <c r="D612" s="1161" t="s">
        <v>147</v>
      </c>
      <c r="E612" s="1162"/>
      <c r="F612" s="204" t="s">
        <v>785</v>
      </c>
      <c r="G612" s="57">
        <v>38169</v>
      </c>
      <c r="H612" s="216" t="s">
        <v>77</v>
      </c>
      <c r="I612" s="217" t="s">
        <v>943</v>
      </c>
    </row>
    <row r="613" spans="1:9" s="80" customFormat="1" x14ac:dyDescent="0.2">
      <c r="A613" s="203">
        <v>12</v>
      </c>
      <c r="B613" s="96" t="s">
        <v>10</v>
      </c>
      <c r="C613" s="215" t="s">
        <v>448</v>
      </c>
      <c r="D613" s="1161" t="s">
        <v>147</v>
      </c>
      <c r="E613" s="1162"/>
      <c r="F613" s="204" t="s">
        <v>783</v>
      </c>
      <c r="G613" s="57">
        <v>37973</v>
      </c>
      <c r="H613" s="216" t="s">
        <v>75</v>
      </c>
      <c r="I613" s="217" t="s">
        <v>893</v>
      </c>
    </row>
    <row r="614" spans="1:9" s="80" customFormat="1" x14ac:dyDescent="0.2">
      <c r="A614" s="203">
        <v>13</v>
      </c>
      <c r="B614" s="96" t="s">
        <v>10</v>
      </c>
      <c r="C614" s="215" t="s">
        <v>437</v>
      </c>
      <c r="D614" s="1161" t="s">
        <v>147</v>
      </c>
      <c r="E614" s="1162"/>
      <c r="F614" s="204" t="s">
        <v>946</v>
      </c>
      <c r="G614" s="57">
        <v>38849</v>
      </c>
      <c r="H614" s="216" t="s">
        <v>76</v>
      </c>
      <c r="I614" s="217" t="s">
        <v>969</v>
      </c>
    </row>
    <row r="615" spans="1:9" s="80" customFormat="1" x14ac:dyDescent="0.2">
      <c r="A615" s="203">
        <v>14</v>
      </c>
      <c r="B615" s="96" t="s">
        <v>10</v>
      </c>
      <c r="C615" s="215" t="s">
        <v>447</v>
      </c>
      <c r="D615" s="1161" t="s">
        <v>147</v>
      </c>
      <c r="E615" s="1162"/>
      <c r="F615" s="204" t="s">
        <v>795</v>
      </c>
      <c r="G615" s="57">
        <v>38808</v>
      </c>
      <c r="H615" s="216" t="s">
        <v>76</v>
      </c>
      <c r="I615" s="217" t="s">
        <v>944</v>
      </c>
    </row>
    <row r="616" spans="1:9" s="80" customFormat="1" x14ac:dyDescent="0.2">
      <c r="A616" s="203">
        <v>15</v>
      </c>
      <c r="B616" s="96" t="s">
        <v>10</v>
      </c>
      <c r="C616" s="215" t="s">
        <v>453</v>
      </c>
      <c r="D616" s="1161" t="s">
        <v>147</v>
      </c>
      <c r="E616" s="1162"/>
      <c r="F616" s="204" t="s">
        <v>833</v>
      </c>
      <c r="G616" s="57">
        <v>38081</v>
      </c>
      <c r="H616" s="216" t="s">
        <v>76</v>
      </c>
      <c r="I616" s="217" t="s">
        <v>964</v>
      </c>
    </row>
    <row r="617" spans="1:9" s="80" customFormat="1" ht="13.5" thickBot="1" x14ac:dyDescent="0.25">
      <c r="A617" s="203">
        <v>16</v>
      </c>
      <c r="B617" s="96" t="s">
        <v>10</v>
      </c>
      <c r="C617" s="215" t="s">
        <v>444</v>
      </c>
      <c r="D617" s="1161" t="s">
        <v>147</v>
      </c>
      <c r="E617" s="1162"/>
      <c r="F617" s="204" t="s">
        <v>795</v>
      </c>
      <c r="G617" s="57">
        <v>38662</v>
      </c>
      <c r="H617" s="216" t="s">
        <v>43</v>
      </c>
      <c r="I617" s="217" t="s">
        <v>963</v>
      </c>
    </row>
    <row r="618" spans="1:9" s="80" customFormat="1" ht="5.25" customHeight="1" thickBot="1" x14ac:dyDescent="0.25">
      <c r="A618" s="1050"/>
      <c r="B618" s="1051"/>
      <c r="C618" s="1051"/>
      <c r="D618" s="1051"/>
      <c r="E618" s="1051"/>
      <c r="F618" s="1051"/>
      <c r="G618" s="1051"/>
      <c r="H618" s="1051"/>
      <c r="I618" s="1052"/>
    </row>
    <row r="619" spans="1:9" s="79" customFormat="1" x14ac:dyDescent="0.2">
      <c r="A619" s="72"/>
      <c r="B619" s="73"/>
      <c r="C619" s="74"/>
      <c r="D619" s="75"/>
      <c r="E619" s="75"/>
      <c r="F619" s="74"/>
      <c r="G619" s="76"/>
      <c r="H619" s="77"/>
      <c r="I619" s="78"/>
    </row>
    <row r="620" spans="1:9" s="79" customFormat="1" ht="15.75" x14ac:dyDescent="0.2">
      <c r="A620" s="72"/>
      <c r="B620" s="73"/>
      <c r="C620" s="974" t="s">
        <v>73</v>
      </c>
      <c r="D620" s="974"/>
      <c r="E620" s="974"/>
      <c r="F620" s="974"/>
      <c r="G620" s="974"/>
      <c r="H620" s="974"/>
      <c r="I620" s="974"/>
    </row>
    <row r="621" spans="1:9" s="79" customFormat="1" ht="9" customHeight="1" x14ac:dyDescent="0.2">
      <c r="A621" s="72"/>
      <c r="B621" s="73"/>
      <c r="C621" s="81"/>
      <c r="D621" s="81"/>
      <c r="E621" s="81"/>
      <c r="F621" s="81"/>
      <c r="G621" s="81"/>
      <c r="H621" s="81"/>
      <c r="I621" s="81"/>
    </row>
    <row r="622" spans="1:9" s="79" customFormat="1" ht="15.75" x14ac:dyDescent="0.2">
      <c r="A622" s="72"/>
      <c r="B622" s="73"/>
      <c r="C622" s="974" t="s">
        <v>91</v>
      </c>
      <c r="D622" s="974"/>
      <c r="E622" s="974"/>
      <c r="F622" s="974"/>
      <c r="G622" s="974"/>
      <c r="H622" s="974"/>
      <c r="I622" s="974"/>
    </row>
    <row r="623" spans="1:9" s="79" customFormat="1" ht="6" customHeight="1" thickBot="1" x14ac:dyDescent="0.25">
      <c r="A623" s="72"/>
      <c r="B623" s="73"/>
      <c r="C623" s="81"/>
      <c r="D623" s="81"/>
      <c r="E623" s="81"/>
      <c r="F623" s="81"/>
      <c r="G623" s="81"/>
      <c r="H623" s="81"/>
      <c r="I623" s="81"/>
    </row>
    <row r="624" spans="1:9" s="80" customFormat="1" ht="5.25" customHeight="1" thickBot="1" x14ac:dyDescent="0.25">
      <c r="A624" s="1050"/>
      <c r="B624" s="1051"/>
      <c r="C624" s="1051"/>
      <c r="D624" s="1051"/>
      <c r="E624" s="1051"/>
      <c r="F624" s="1051"/>
      <c r="G624" s="1051"/>
      <c r="H624" s="1051"/>
      <c r="I624" s="1052"/>
    </row>
    <row r="625" spans="1:9" s="80" customFormat="1" x14ac:dyDescent="0.2">
      <c r="A625" s="167" t="s">
        <v>38</v>
      </c>
      <c r="B625" s="1084" t="s">
        <v>2</v>
      </c>
      <c r="C625" s="1086" t="s">
        <v>3</v>
      </c>
      <c r="D625" s="168" t="s">
        <v>4</v>
      </c>
      <c r="E625" s="169" t="s">
        <v>39</v>
      </c>
      <c r="F625" s="170" t="s">
        <v>0</v>
      </c>
      <c r="G625" s="171" t="s">
        <v>7</v>
      </c>
      <c r="H625" s="167" t="s">
        <v>65</v>
      </c>
      <c r="I625" s="1086" t="s">
        <v>25</v>
      </c>
    </row>
    <row r="626" spans="1:9" s="80" customFormat="1" ht="13.5" thickBot="1" x14ac:dyDescent="0.25">
      <c r="A626" s="172" t="s">
        <v>37</v>
      </c>
      <c r="B626" s="1085"/>
      <c r="C626" s="1087"/>
      <c r="D626" s="173" t="s">
        <v>5</v>
      </c>
      <c r="E626" s="174" t="s">
        <v>40</v>
      </c>
      <c r="F626" s="175" t="s">
        <v>6</v>
      </c>
      <c r="G626" s="176" t="s">
        <v>8</v>
      </c>
      <c r="H626" s="177" t="s">
        <v>66</v>
      </c>
      <c r="I626" s="1096"/>
    </row>
    <row r="627" spans="1:9" s="80" customFormat="1" ht="9.9499999999999993" customHeight="1" thickBot="1" x14ac:dyDescent="0.25">
      <c r="A627" s="196">
        <v>1</v>
      </c>
      <c r="B627" s="501">
        <v>2</v>
      </c>
      <c r="C627" s="502">
        <v>3</v>
      </c>
      <c r="D627" s="503">
        <v>4</v>
      </c>
      <c r="E627" s="196">
        <v>5</v>
      </c>
      <c r="F627" s="503">
        <v>6</v>
      </c>
      <c r="G627" s="503">
        <v>7</v>
      </c>
      <c r="H627" s="196">
        <v>8</v>
      </c>
      <c r="I627" s="178">
        <v>9</v>
      </c>
    </row>
    <row r="628" spans="1:9" s="80" customFormat="1" ht="5.25" customHeight="1" thickBot="1" x14ac:dyDescent="0.25">
      <c r="A628" s="1050"/>
      <c r="B628" s="1051"/>
      <c r="C628" s="1051"/>
      <c r="D628" s="1051"/>
      <c r="E628" s="1051"/>
      <c r="F628" s="1051"/>
      <c r="G628" s="1051"/>
      <c r="H628" s="1051"/>
      <c r="I628" s="1052"/>
    </row>
    <row r="629" spans="1:9" s="80" customFormat="1" ht="16.5" thickBot="1" x14ac:dyDescent="0.25">
      <c r="A629" s="1047" t="s">
        <v>69</v>
      </c>
      <c r="B629" s="1048"/>
      <c r="C629" s="1048"/>
      <c r="D629" s="1048"/>
      <c r="E629" s="1048"/>
      <c r="F629" s="1048"/>
      <c r="G629" s="1048"/>
      <c r="H629" s="1048"/>
      <c r="I629" s="1049"/>
    </row>
    <row r="630" spans="1:9" s="80" customFormat="1" ht="5.25" customHeight="1" thickBot="1" x14ac:dyDescent="0.25">
      <c r="A630" s="1050"/>
      <c r="B630" s="1051"/>
      <c r="C630" s="1051"/>
      <c r="D630" s="1051"/>
      <c r="E630" s="1051"/>
      <c r="F630" s="1051"/>
      <c r="G630" s="1051"/>
      <c r="H630" s="1051"/>
      <c r="I630" s="1052"/>
    </row>
    <row r="631" spans="1:9" s="80" customFormat="1" ht="13.5" thickBot="1" x14ac:dyDescent="0.25">
      <c r="A631" s="1131" t="s">
        <v>1021</v>
      </c>
      <c r="B631" s="1132"/>
      <c r="C631" s="1132"/>
      <c r="D631" s="1132"/>
      <c r="E631" s="1132"/>
      <c r="F631" s="1132"/>
      <c r="G631" s="1132"/>
      <c r="H631" s="1132"/>
      <c r="I631" s="1133"/>
    </row>
    <row r="632" spans="1:9" s="80" customFormat="1" ht="5.25" customHeight="1" thickBot="1" x14ac:dyDescent="0.25">
      <c r="A632" s="1050"/>
      <c r="B632" s="1051"/>
      <c r="C632" s="1051"/>
      <c r="D632" s="1051"/>
      <c r="E632" s="1051"/>
      <c r="F632" s="1051"/>
      <c r="G632" s="1051"/>
      <c r="H632" s="1051"/>
      <c r="I632" s="1052"/>
    </row>
    <row r="633" spans="1:9" s="80" customFormat="1" x14ac:dyDescent="0.2">
      <c r="A633" s="181">
        <v>1</v>
      </c>
      <c r="B633" s="123">
        <v>1</v>
      </c>
      <c r="C633" s="777" t="s">
        <v>1014</v>
      </c>
      <c r="D633" s="182">
        <v>42</v>
      </c>
      <c r="E633" s="475" t="s">
        <v>379</v>
      </c>
      <c r="F633" s="183" t="s">
        <v>795</v>
      </c>
      <c r="G633" s="28">
        <v>38324</v>
      </c>
      <c r="H633" s="458" t="s">
        <v>75</v>
      </c>
      <c r="I633" s="459" t="s">
        <v>944</v>
      </c>
    </row>
    <row r="634" spans="1:9" s="80" customFormat="1" x14ac:dyDescent="0.2">
      <c r="A634" s="186">
        <v>2</v>
      </c>
      <c r="B634" s="34">
        <v>2</v>
      </c>
      <c r="C634" s="778" t="s">
        <v>727</v>
      </c>
      <c r="D634" s="187">
        <v>41.1</v>
      </c>
      <c r="E634" s="494" t="s">
        <v>379</v>
      </c>
      <c r="F634" s="188" t="s">
        <v>785</v>
      </c>
      <c r="G634" s="36">
        <v>36825</v>
      </c>
      <c r="H634" s="461" t="s">
        <v>79</v>
      </c>
      <c r="I634" s="462" t="s">
        <v>1022</v>
      </c>
    </row>
    <row r="635" spans="1:9" s="80" customFormat="1" x14ac:dyDescent="0.2">
      <c r="A635" s="186">
        <v>3</v>
      </c>
      <c r="B635" s="34">
        <v>3</v>
      </c>
      <c r="C635" s="778" t="s">
        <v>1023</v>
      </c>
      <c r="D635" s="187">
        <v>40.400000000000006</v>
      </c>
      <c r="E635" s="494" t="s">
        <v>379</v>
      </c>
      <c r="F635" s="188" t="s">
        <v>800</v>
      </c>
      <c r="G635" s="36">
        <v>36720</v>
      </c>
      <c r="H635" s="504" t="s">
        <v>79</v>
      </c>
      <c r="I635" s="462" t="s">
        <v>801</v>
      </c>
    </row>
    <row r="636" spans="1:9" s="80" customFormat="1" ht="13.5" thickBot="1" x14ac:dyDescent="0.25">
      <c r="A636" s="400">
        <v>4</v>
      </c>
      <c r="B636" s="38" t="s">
        <v>96</v>
      </c>
      <c r="C636" s="779" t="s">
        <v>725</v>
      </c>
      <c r="D636" s="192">
        <v>40.1</v>
      </c>
      <c r="E636" s="505" t="s">
        <v>379</v>
      </c>
      <c r="F636" s="193" t="s">
        <v>800</v>
      </c>
      <c r="G636" s="92">
        <v>38196</v>
      </c>
      <c r="H636" s="506" t="s">
        <v>75</v>
      </c>
      <c r="I636" s="465" t="s">
        <v>896</v>
      </c>
    </row>
    <row r="637" spans="1:9" s="80" customFormat="1" x14ac:dyDescent="0.2">
      <c r="A637" s="198">
        <v>5</v>
      </c>
      <c r="B637" s="47" t="s">
        <v>41</v>
      </c>
      <c r="C637" s="774" t="s">
        <v>456</v>
      </c>
      <c r="D637" s="556">
        <v>35.800000000000004</v>
      </c>
      <c r="E637" s="899" t="s">
        <v>379</v>
      </c>
      <c r="F637" s="200" t="s">
        <v>833</v>
      </c>
      <c r="G637" s="50">
        <v>36744</v>
      </c>
      <c r="H637" s="201" t="s">
        <v>79</v>
      </c>
      <c r="I637" s="202" t="s">
        <v>803</v>
      </c>
    </row>
    <row r="638" spans="1:9" s="80" customFormat="1" x14ac:dyDescent="0.2">
      <c r="A638" s="203">
        <v>6</v>
      </c>
      <c r="B638" s="54" t="s">
        <v>41</v>
      </c>
      <c r="C638" s="775" t="s">
        <v>455</v>
      </c>
      <c r="D638" s="912">
        <v>35.400000000000006</v>
      </c>
      <c r="E638" s="900" t="s">
        <v>148</v>
      </c>
      <c r="F638" s="204" t="s">
        <v>800</v>
      </c>
      <c r="G638" s="57">
        <v>37248</v>
      </c>
      <c r="H638" s="205" t="s">
        <v>79</v>
      </c>
      <c r="I638" s="206" t="s">
        <v>848</v>
      </c>
    </row>
    <row r="639" spans="1:9" s="80" customFormat="1" x14ac:dyDescent="0.2">
      <c r="A639" s="203">
        <v>7</v>
      </c>
      <c r="B639" s="54" t="s">
        <v>41</v>
      </c>
      <c r="C639" s="775" t="s">
        <v>452</v>
      </c>
      <c r="D639" s="912">
        <v>33.699999999999996</v>
      </c>
      <c r="E639" s="900" t="s">
        <v>379</v>
      </c>
      <c r="F639" s="204" t="s">
        <v>823</v>
      </c>
      <c r="G639" s="57">
        <v>37726</v>
      </c>
      <c r="H639" s="207" t="s">
        <v>75</v>
      </c>
      <c r="I639" s="217" t="s">
        <v>953</v>
      </c>
    </row>
    <row r="640" spans="1:9" s="80" customFormat="1" ht="13.5" thickBot="1" x14ac:dyDescent="0.25">
      <c r="A640" s="208">
        <v>8</v>
      </c>
      <c r="B640" s="122" t="s">
        <v>41</v>
      </c>
      <c r="C640" s="857" t="s">
        <v>448</v>
      </c>
      <c r="D640" s="913">
        <v>32.900000000000006</v>
      </c>
      <c r="E640" s="902" t="s">
        <v>379</v>
      </c>
      <c r="F640" s="209" t="s">
        <v>783</v>
      </c>
      <c r="G640" s="64">
        <v>37973</v>
      </c>
      <c r="H640" s="210" t="s">
        <v>75</v>
      </c>
      <c r="I640" s="507" t="s">
        <v>893</v>
      </c>
    </row>
    <row r="641" spans="1:9" s="80" customFormat="1" x14ac:dyDescent="0.2">
      <c r="A641" s="1147"/>
      <c r="B641" s="1148"/>
      <c r="C641" s="1149"/>
      <c r="D641" s="1088" t="s">
        <v>63</v>
      </c>
      <c r="E641" s="1089"/>
      <c r="F641" s="1153"/>
      <c r="G641" s="1154"/>
      <c r="H641" s="1154"/>
      <c r="I641" s="1155"/>
    </row>
    <row r="642" spans="1:9" s="80" customFormat="1" ht="13.5" thickBot="1" x14ac:dyDescent="0.25">
      <c r="A642" s="1150"/>
      <c r="B642" s="1151"/>
      <c r="C642" s="1152"/>
      <c r="D642" s="1090" t="s">
        <v>9</v>
      </c>
      <c r="E642" s="1091"/>
      <c r="F642" s="1156"/>
      <c r="G642" s="1157"/>
      <c r="H642" s="1157"/>
      <c r="I642" s="1158"/>
    </row>
    <row r="643" spans="1:9" s="80" customFormat="1" ht="9.9499999999999993" customHeight="1" thickBot="1" x14ac:dyDescent="0.25">
      <c r="A643" s="178">
        <v>1</v>
      </c>
      <c r="B643" s="179">
        <v>2</v>
      </c>
      <c r="C643" s="178">
        <v>3</v>
      </c>
      <c r="D643" s="1079">
        <v>4</v>
      </c>
      <c r="E643" s="1080"/>
      <c r="F643" s="837">
        <v>5</v>
      </c>
      <c r="G643" s="178">
        <v>6</v>
      </c>
      <c r="H643" s="178">
        <v>7</v>
      </c>
      <c r="I643" s="178">
        <v>8</v>
      </c>
    </row>
    <row r="644" spans="1:9" s="80" customFormat="1" ht="13.5" thickBot="1" x14ac:dyDescent="0.25">
      <c r="A644" s="489">
        <v>9</v>
      </c>
      <c r="B644" s="96" t="s">
        <v>14</v>
      </c>
      <c r="C644" s="490" t="s">
        <v>449</v>
      </c>
      <c r="D644" s="1145" t="s">
        <v>147</v>
      </c>
      <c r="E644" s="1146"/>
      <c r="F644" s="204" t="s">
        <v>785</v>
      </c>
      <c r="G644" s="134">
        <v>38169</v>
      </c>
      <c r="H644" s="205" t="s">
        <v>77</v>
      </c>
      <c r="I644" s="206" t="s">
        <v>943</v>
      </c>
    </row>
    <row r="645" spans="1:9" s="80" customFormat="1" ht="5.25" customHeight="1" thickBot="1" x14ac:dyDescent="0.25">
      <c r="A645" s="1050"/>
      <c r="B645" s="1051"/>
      <c r="C645" s="1051"/>
      <c r="D645" s="1051"/>
      <c r="E645" s="1051"/>
      <c r="F645" s="1051"/>
      <c r="G645" s="1051"/>
      <c r="H645" s="1051"/>
      <c r="I645" s="1052"/>
    </row>
    <row r="646" spans="1:9" s="79" customFormat="1" ht="17.45" customHeight="1" x14ac:dyDescent="0.2">
      <c r="A646" s="72"/>
      <c r="B646" s="73"/>
      <c r="C646" s="74"/>
      <c r="D646" s="75"/>
      <c r="E646" s="75"/>
      <c r="F646" s="74"/>
      <c r="G646" s="76"/>
      <c r="H646" s="77"/>
      <c r="I646" s="78"/>
    </row>
    <row r="647" spans="1:9" s="79" customFormat="1" ht="15.75" x14ac:dyDescent="0.2">
      <c r="A647" s="72"/>
      <c r="B647" s="73"/>
      <c r="C647" s="974" t="s">
        <v>73</v>
      </c>
      <c r="D647" s="974"/>
      <c r="E647" s="974"/>
      <c r="F647" s="974"/>
      <c r="G647" s="974"/>
      <c r="H647" s="974"/>
      <c r="I647" s="974"/>
    </row>
    <row r="648" spans="1:9" s="79" customFormat="1" ht="9.9499999999999993" customHeight="1" x14ac:dyDescent="0.2">
      <c r="A648" s="72"/>
      <c r="B648" s="73"/>
      <c r="C648" s="81"/>
      <c r="D648" s="81"/>
      <c r="E648" s="81"/>
      <c r="F648" s="81"/>
      <c r="G648" s="81"/>
      <c r="H648" s="81"/>
      <c r="I648" s="81"/>
    </row>
    <row r="649" spans="1:9" s="79" customFormat="1" ht="16.5" thickBot="1" x14ac:dyDescent="0.25">
      <c r="A649" s="72"/>
      <c r="B649" s="73"/>
      <c r="C649" s="974" t="s">
        <v>91</v>
      </c>
      <c r="D649" s="974"/>
      <c r="E649" s="974"/>
      <c r="F649" s="974"/>
      <c r="G649" s="974"/>
      <c r="H649" s="974"/>
      <c r="I649" s="974"/>
    </row>
    <row r="650" spans="1:9" s="80" customFormat="1" ht="5.25" customHeight="1" thickBot="1" x14ac:dyDescent="0.25">
      <c r="A650" s="1050"/>
      <c r="B650" s="1051"/>
      <c r="C650" s="1051"/>
      <c r="D650" s="1051"/>
      <c r="E650" s="1051"/>
      <c r="F650" s="1051"/>
      <c r="G650" s="1051"/>
      <c r="H650" s="1051"/>
      <c r="I650" s="1052"/>
    </row>
    <row r="651" spans="1:9" s="80" customFormat="1" x14ac:dyDescent="0.2">
      <c r="A651" s="167" t="s">
        <v>38</v>
      </c>
      <c r="B651" s="1084" t="s">
        <v>2</v>
      </c>
      <c r="C651" s="1086" t="s">
        <v>3</v>
      </c>
      <c r="D651" s="1088" t="s">
        <v>24</v>
      </c>
      <c r="E651" s="1089"/>
      <c r="F651" s="291" t="s">
        <v>0</v>
      </c>
      <c r="G651" s="171" t="s">
        <v>7</v>
      </c>
      <c r="H651" s="167" t="s">
        <v>65</v>
      </c>
      <c r="I651" s="1086" t="s">
        <v>25</v>
      </c>
    </row>
    <row r="652" spans="1:9" s="80" customFormat="1" ht="13.5" thickBot="1" x14ac:dyDescent="0.25">
      <c r="A652" s="172" t="s">
        <v>37</v>
      </c>
      <c r="B652" s="1085"/>
      <c r="C652" s="1087"/>
      <c r="D652" s="1090" t="s">
        <v>40</v>
      </c>
      <c r="E652" s="1091"/>
      <c r="F652" s="292" t="s">
        <v>6</v>
      </c>
      <c r="G652" s="176" t="s">
        <v>8</v>
      </c>
      <c r="H652" s="172" t="s">
        <v>66</v>
      </c>
      <c r="I652" s="1087"/>
    </row>
    <row r="653" spans="1:9" s="80" customFormat="1" ht="9.9499999999999993" customHeight="1" thickBot="1" x14ac:dyDescent="0.25">
      <c r="A653" s="196">
        <v>1</v>
      </c>
      <c r="B653" s="179">
        <v>2</v>
      </c>
      <c r="C653" s="178">
        <v>3</v>
      </c>
      <c r="D653" s="1079">
        <v>4</v>
      </c>
      <c r="E653" s="1080"/>
      <c r="F653" s="872">
        <v>5</v>
      </c>
      <c r="G653" s="872">
        <v>6</v>
      </c>
      <c r="H653" s="178">
        <v>7</v>
      </c>
      <c r="I653" s="178">
        <v>8</v>
      </c>
    </row>
    <row r="654" spans="1:9" s="80" customFormat="1" ht="5.25" customHeight="1" thickBot="1" x14ac:dyDescent="0.25">
      <c r="A654" s="1050"/>
      <c r="B654" s="1051"/>
      <c r="C654" s="1051"/>
      <c r="D654" s="1051"/>
      <c r="E654" s="1051"/>
      <c r="F654" s="1051"/>
      <c r="G654" s="1051"/>
      <c r="H654" s="1051"/>
      <c r="I654" s="1052"/>
    </row>
    <row r="655" spans="1:9" s="80" customFormat="1" ht="16.5" thickBot="1" x14ac:dyDescent="0.25">
      <c r="A655" s="1047" t="s">
        <v>70</v>
      </c>
      <c r="B655" s="1048"/>
      <c r="C655" s="1048"/>
      <c r="D655" s="1048"/>
      <c r="E655" s="1048"/>
      <c r="F655" s="1048"/>
      <c r="G655" s="1048"/>
      <c r="H655" s="1048"/>
      <c r="I655" s="1049"/>
    </row>
    <row r="656" spans="1:9" s="80" customFormat="1" ht="5.25" customHeight="1" thickBot="1" x14ac:dyDescent="0.25">
      <c r="A656" s="1050"/>
      <c r="B656" s="1051"/>
      <c r="C656" s="1051"/>
      <c r="D656" s="1051"/>
      <c r="E656" s="1051"/>
      <c r="F656" s="1051"/>
      <c r="G656" s="1051"/>
      <c r="H656" s="1051"/>
      <c r="I656" s="1052"/>
    </row>
    <row r="657" spans="1:9" s="80" customFormat="1" ht="13.5" thickBot="1" x14ac:dyDescent="0.25">
      <c r="A657" s="1053" t="s">
        <v>1024</v>
      </c>
      <c r="B657" s="1054"/>
      <c r="C657" s="1054"/>
      <c r="D657" s="1054"/>
      <c r="E657" s="1054"/>
      <c r="F657" s="1054"/>
      <c r="G657" s="1054"/>
      <c r="H657" s="1054"/>
      <c r="I657" s="1055"/>
    </row>
    <row r="658" spans="1:9" s="80" customFormat="1" ht="5.25" customHeight="1" thickBot="1" x14ac:dyDescent="0.25">
      <c r="A658" s="1050"/>
      <c r="B658" s="1051"/>
      <c r="C658" s="1051"/>
      <c r="D658" s="1051"/>
      <c r="E658" s="1051"/>
      <c r="F658" s="1051"/>
      <c r="G658" s="1051"/>
      <c r="H658" s="1051"/>
      <c r="I658" s="1052"/>
    </row>
    <row r="659" spans="1:9" s="80" customFormat="1" x14ac:dyDescent="0.2">
      <c r="A659" s="181">
        <v>1</v>
      </c>
      <c r="B659" s="123">
        <v>1</v>
      </c>
      <c r="C659" s="293" t="s">
        <v>890</v>
      </c>
      <c r="D659" s="1059" t="s">
        <v>199</v>
      </c>
      <c r="E659" s="1060"/>
      <c r="F659" s="294" t="s">
        <v>779</v>
      </c>
      <c r="G659" s="28">
        <v>40008</v>
      </c>
      <c r="H659" s="295" t="s">
        <v>117</v>
      </c>
      <c r="I659" s="184" t="s">
        <v>827</v>
      </c>
    </row>
    <row r="660" spans="1:9" s="80" customFormat="1" x14ac:dyDescent="0.2">
      <c r="A660" s="186">
        <v>2</v>
      </c>
      <c r="B660" s="34">
        <v>2</v>
      </c>
      <c r="C660" s="296" t="s">
        <v>891</v>
      </c>
      <c r="D660" s="1071" t="s">
        <v>200</v>
      </c>
      <c r="E660" s="1072"/>
      <c r="F660" s="297" t="s">
        <v>779</v>
      </c>
      <c r="G660" s="36">
        <v>39846</v>
      </c>
      <c r="H660" s="295" t="s">
        <v>117</v>
      </c>
      <c r="I660" s="298" t="s">
        <v>862</v>
      </c>
    </row>
    <row r="661" spans="1:9" s="80" customFormat="1" x14ac:dyDescent="0.2">
      <c r="A661" s="186">
        <v>3</v>
      </c>
      <c r="B661" s="34">
        <v>3</v>
      </c>
      <c r="C661" s="296" t="s">
        <v>892</v>
      </c>
      <c r="D661" s="1071" t="s">
        <v>200</v>
      </c>
      <c r="E661" s="1072"/>
      <c r="F661" s="297" t="s">
        <v>795</v>
      </c>
      <c r="G661" s="36">
        <v>40021</v>
      </c>
      <c r="H661" s="295" t="s">
        <v>117</v>
      </c>
      <c r="I661" s="299" t="s">
        <v>846</v>
      </c>
    </row>
    <row r="662" spans="1:9" s="80" customFormat="1" ht="13.5" thickBot="1" x14ac:dyDescent="0.25">
      <c r="A662" s="300">
        <v>4</v>
      </c>
      <c r="B662" s="42">
        <v>3</v>
      </c>
      <c r="C662" s="301" t="s">
        <v>284</v>
      </c>
      <c r="D662" s="1073" t="s">
        <v>172</v>
      </c>
      <c r="E662" s="1074"/>
      <c r="F662" s="302" t="s">
        <v>781</v>
      </c>
      <c r="G662" s="44">
        <v>39858</v>
      </c>
      <c r="H662" s="303" t="s">
        <v>115</v>
      </c>
      <c r="I662" s="304" t="s">
        <v>942</v>
      </c>
    </row>
    <row r="663" spans="1:9" s="80" customFormat="1" x14ac:dyDescent="0.2">
      <c r="A663" s="305" t="s">
        <v>13</v>
      </c>
      <c r="B663" s="96" t="s">
        <v>41</v>
      </c>
      <c r="C663" s="306" t="s">
        <v>457</v>
      </c>
      <c r="D663" s="1061" t="s">
        <v>172</v>
      </c>
      <c r="E663" s="1062"/>
      <c r="F663" s="74" t="s">
        <v>795</v>
      </c>
      <c r="G663" s="134">
        <v>39907</v>
      </c>
      <c r="H663" s="307" t="s">
        <v>116</v>
      </c>
      <c r="I663" s="308" t="s">
        <v>839</v>
      </c>
    </row>
    <row r="664" spans="1:9" s="80" customFormat="1" x14ac:dyDescent="0.2">
      <c r="A664" s="203" t="s">
        <v>21</v>
      </c>
      <c r="B664" s="96" t="s">
        <v>41</v>
      </c>
      <c r="C664" s="309" t="s">
        <v>458</v>
      </c>
      <c r="D664" s="986" t="s">
        <v>172</v>
      </c>
      <c r="E664" s="987"/>
      <c r="F664" s="310" t="s">
        <v>779</v>
      </c>
      <c r="G664" s="57">
        <v>40060</v>
      </c>
      <c r="H664" s="311" t="s">
        <v>117</v>
      </c>
      <c r="I664" s="312" t="s">
        <v>889</v>
      </c>
    </row>
    <row r="665" spans="1:9" s="80" customFormat="1" x14ac:dyDescent="0.2">
      <c r="A665" s="305" t="s">
        <v>22</v>
      </c>
      <c r="B665" s="96" t="s">
        <v>41</v>
      </c>
      <c r="C665" s="309" t="s">
        <v>294</v>
      </c>
      <c r="D665" s="986" t="s">
        <v>172</v>
      </c>
      <c r="E665" s="987"/>
      <c r="F665" s="310" t="s">
        <v>806</v>
      </c>
      <c r="G665" s="57">
        <v>40053</v>
      </c>
      <c r="H665" s="311" t="s">
        <v>115</v>
      </c>
      <c r="I665" s="308" t="s">
        <v>865</v>
      </c>
    </row>
    <row r="666" spans="1:9" s="80" customFormat="1" ht="13.5" thickBot="1" x14ac:dyDescent="0.25">
      <c r="A666" s="313" t="s">
        <v>23</v>
      </c>
      <c r="B666" s="96" t="s">
        <v>41</v>
      </c>
      <c r="C666" s="314" t="s">
        <v>293</v>
      </c>
      <c r="D666" s="964" t="s">
        <v>172</v>
      </c>
      <c r="E666" s="965"/>
      <c r="F666" s="74" t="s">
        <v>798</v>
      </c>
      <c r="G666" s="69">
        <v>39855</v>
      </c>
      <c r="H666" s="311" t="s">
        <v>117</v>
      </c>
      <c r="I666" s="315" t="s">
        <v>799</v>
      </c>
    </row>
    <row r="667" spans="1:9" s="80" customFormat="1" x14ac:dyDescent="0.2">
      <c r="A667" s="198">
        <v>9</v>
      </c>
      <c r="B667" s="47" t="s">
        <v>10</v>
      </c>
      <c r="C667" s="316" t="s">
        <v>319</v>
      </c>
      <c r="D667" s="990" t="s">
        <v>146</v>
      </c>
      <c r="E667" s="991"/>
      <c r="F667" s="317" t="s">
        <v>779</v>
      </c>
      <c r="G667" s="50">
        <v>39982</v>
      </c>
      <c r="H667" s="318" t="s">
        <v>117</v>
      </c>
      <c r="I667" s="319" t="s">
        <v>827</v>
      </c>
    </row>
    <row r="668" spans="1:9" s="80" customFormat="1" x14ac:dyDescent="0.2">
      <c r="A668" s="203">
        <v>10</v>
      </c>
      <c r="B668" s="96" t="s">
        <v>10</v>
      </c>
      <c r="C668" s="309" t="s">
        <v>296</v>
      </c>
      <c r="D668" s="1063" t="s">
        <v>146</v>
      </c>
      <c r="E668" s="1064"/>
      <c r="F668" s="310" t="s">
        <v>800</v>
      </c>
      <c r="G668" s="57">
        <v>39818</v>
      </c>
      <c r="H668" s="311" t="s">
        <v>115</v>
      </c>
      <c r="I668" s="312" t="s">
        <v>896</v>
      </c>
    </row>
    <row r="669" spans="1:9" s="80" customFormat="1" x14ac:dyDescent="0.2">
      <c r="A669" s="203" t="s">
        <v>16</v>
      </c>
      <c r="B669" s="96" t="s">
        <v>10</v>
      </c>
      <c r="C669" s="309" t="s">
        <v>459</v>
      </c>
      <c r="D669" s="1063" t="s">
        <v>173</v>
      </c>
      <c r="E669" s="1064"/>
      <c r="F669" s="320" t="s">
        <v>795</v>
      </c>
      <c r="G669" s="57">
        <v>39823</v>
      </c>
      <c r="H669" s="311" t="s">
        <v>117</v>
      </c>
      <c r="I669" s="312" t="s">
        <v>839</v>
      </c>
    </row>
    <row r="670" spans="1:9" s="80" customFormat="1" x14ac:dyDescent="0.2">
      <c r="A670" s="203" t="s">
        <v>17</v>
      </c>
      <c r="B670" s="96" t="s">
        <v>10</v>
      </c>
      <c r="C670" s="309" t="s">
        <v>298</v>
      </c>
      <c r="D670" s="1063" t="s">
        <v>146</v>
      </c>
      <c r="E670" s="1064"/>
      <c r="F670" s="310" t="s">
        <v>800</v>
      </c>
      <c r="G670" s="57">
        <v>40014</v>
      </c>
      <c r="H670" s="311" t="s">
        <v>78</v>
      </c>
      <c r="I670" s="315" t="s">
        <v>813</v>
      </c>
    </row>
    <row r="671" spans="1:9" s="80" customFormat="1" x14ac:dyDescent="0.2">
      <c r="A671" s="203">
        <v>13</v>
      </c>
      <c r="B671" s="96" t="s">
        <v>10</v>
      </c>
      <c r="C671" s="309" t="s">
        <v>288</v>
      </c>
      <c r="D671" s="1063" t="s">
        <v>173</v>
      </c>
      <c r="E671" s="1064"/>
      <c r="F671" s="310" t="s">
        <v>816</v>
      </c>
      <c r="G671" s="57">
        <v>40136</v>
      </c>
      <c r="H671" s="311" t="s">
        <v>117</v>
      </c>
      <c r="I671" s="312" t="s">
        <v>847</v>
      </c>
    </row>
    <row r="672" spans="1:9" s="80" customFormat="1" x14ac:dyDescent="0.2">
      <c r="A672" s="321" t="s">
        <v>19</v>
      </c>
      <c r="B672" s="96" t="s">
        <v>10</v>
      </c>
      <c r="C672" s="322" t="s">
        <v>460</v>
      </c>
      <c r="D672" s="986" t="s">
        <v>146</v>
      </c>
      <c r="E672" s="987"/>
      <c r="F672" s="310" t="s">
        <v>791</v>
      </c>
      <c r="G672" s="57">
        <v>40033</v>
      </c>
      <c r="H672" s="311" t="s">
        <v>117</v>
      </c>
      <c r="I672" s="312" t="s">
        <v>882</v>
      </c>
    </row>
    <row r="673" spans="1:9" s="80" customFormat="1" x14ac:dyDescent="0.2">
      <c r="A673" s="203" t="s">
        <v>20</v>
      </c>
      <c r="B673" s="96" t="s">
        <v>10</v>
      </c>
      <c r="C673" s="309" t="s">
        <v>318</v>
      </c>
      <c r="D673" s="1063" t="s">
        <v>146</v>
      </c>
      <c r="E673" s="1064"/>
      <c r="F673" s="310" t="s">
        <v>821</v>
      </c>
      <c r="G673" s="57">
        <v>40086</v>
      </c>
      <c r="H673" s="311" t="s">
        <v>116</v>
      </c>
      <c r="I673" s="315" t="s">
        <v>945</v>
      </c>
    </row>
    <row r="674" spans="1:9" s="80" customFormat="1" ht="13.5" thickBot="1" x14ac:dyDescent="0.25">
      <c r="A674" s="323">
        <v>16</v>
      </c>
      <c r="B674" s="99" t="s">
        <v>10</v>
      </c>
      <c r="C674" s="324" t="s">
        <v>461</v>
      </c>
      <c r="D674" s="988" t="s">
        <v>146</v>
      </c>
      <c r="E674" s="989"/>
      <c r="F674" s="325" t="s">
        <v>791</v>
      </c>
      <c r="G674" s="64">
        <v>39793</v>
      </c>
      <c r="H674" s="326" t="s">
        <v>115</v>
      </c>
      <c r="I674" s="327" t="s">
        <v>1025</v>
      </c>
    </row>
    <row r="675" spans="1:9" s="80" customFormat="1" x14ac:dyDescent="0.2">
      <c r="A675" s="198" t="s">
        <v>12</v>
      </c>
      <c r="B675" s="47" t="s">
        <v>60</v>
      </c>
      <c r="C675" s="328" t="s">
        <v>317</v>
      </c>
      <c r="D675" s="990" t="s">
        <v>146</v>
      </c>
      <c r="E675" s="991"/>
      <c r="F675" s="317" t="s">
        <v>783</v>
      </c>
      <c r="G675" s="50">
        <v>39862</v>
      </c>
      <c r="H675" s="318" t="s">
        <v>115</v>
      </c>
      <c r="I675" s="319" t="s">
        <v>893</v>
      </c>
    </row>
    <row r="676" spans="1:9" s="80" customFormat="1" x14ac:dyDescent="0.2">
      <c r="A676" s="305" t="s">
        <v>27</v>
      </c>
      <c r="B676" s="96" t="s">
        <v>60</v>
      </c>
      <c r="C676" s="306" t="s">
        <v>462</v>
      </c>
      <c r="D676" s="986" t="s">
        <v>147</v>
      </c>
      <c r="E676" s="987"/>
      <c r="F676" s="329" t="s">
        <v>791</v>
      </c>
      <c r="G676" s="134">
        <v>39967</v>
      </c>
      <c r="H676" s="307" t="s">
        <v>117</v>
      </c>
      <c r="I676" s="308" t="s">
        <v>882</v>
      </c>
    </row>
    <row r="677" spans="1:9" s="80" customFormat="1" x14ac:dyDescent="0.2">
      <c r="A677" s="305" t="s">
        <v>28</v>
      </c>
      <c r="B677" s="96" t="s">
        <v>60</v>
      </c>
      <c r="C677" s="306" t="s">
        <v>291</v>
      </c>
      <c r="D677" s="986" t="s">
        <v>146</v>
      </c>
      <c r="E677" s="987"/>
      <c r="F677" s="329" t="s">
        <v>814</v>
      </c>
      <c r="G677" s="134">
        <v>39988</v>
      </c>
      <c r="H677" s="307" t="s">
        <v>115</v>
      </c>
      <c r="I677" s="308" t="s">
        <v>859</v>
      </c>
    </row>
    <row r="678" spans="1:9" s="80" customFormat="1" x14ac:dyDescent="0.2">
      <c r="A678" s="305" t="s">
        <v>29</v>
      </c>
      <c r="B678" s="330" t="s">
        <v>60</v>
      </c>
      <c r="C678" s="331" t="s">
        <v>321</v>
      </c>
      <c r="D678" s="986" t="s">
        <v>147</v>
      </c>
      <c r="E678" s="987"/>
      <c r="F678" s="329" t="s">
        <v>946</v>
      </c>
      <c r="G678" s="134">
        <v>40029</v>
      </c>
      <c r="H678" s="307" t="s">
        <v>117</v>
      </c>
      <c r="I678" s="308" t="s">
        <v>947</v>
      </c>
    </row>
    <row r="679" spans="1:9" s="80" customFormat="1" x14ac:dyDescent="0.2">
      <c r="A679" s="305" t="s">
        <v>30</v>
      </c>
      <c r="B679" s="96" t="s">
        <v>60</v>
      </c>
      <c r="C679" s="306" t="s">
        <v>325</v>
      </c>
      <c r="D679" s="986" t="s">
        <v>147</v>
      </c>
      <c r="E679" s="987"/>
      <c r="F679" s="329" t="s">
        <v>787</v>
      </c>
      <c r="G679" s="134">
        <v>39901</v>
      </c>
      <c r="H679" s="307" t="s">
        <v>43</v>
      </c>
      <c r="I679" s="308" t="s">
        <v>949</v>
      </c>
    </row>
    <row r="680" spans="1:9" s="80" customFormat="1" x14ac:dyDescent="0.2">
      <c r="A680" s="305" t="s">
        <v>31</v>
      </c>
      <c r="B680" s="96" t="s">
        <v>60</v>
      </c>
      <c r="C680" s="306" t="s">
        <v>463</v>
      </c>
      <c r="D680" s="986" t="s">
        <v>147</v>
      </c>
      <c r="E680" s="987"/>
      <c r="F680" s="329" t="s">
        <v>816</v>
      </c>
      <c r="G680" s="134">
        <v>40110</v>
      </c>
      <c r="H680" s="307" t="s">
        <v>117</v>
      </c>
      <c r="I680" s="308" t="s">
        <v>837</v>
      </c>
    </row>
    <row r="681" spans="1:9" s="80" customFormat="1" x14ac:dyDescent="0.2">
      <c r="A681" s="305" t="s">
        <v>32</v>
      </c>
      <c r="B681" s="96" t="s">
        <v>60</v>
      </c>
      <c r="C681" s="306" t="s">
        <v>292</v>
      </c>
      <c r="D681" s="986" t="s">
        <v>147</v>
      </c>
      <c r="E681" s="987"/>
      <c r="F681" s="329" t="s">
        <v>798</v>
      </c>
      <c r="G681" s="134">
        <v>40086</v>
      </c>
      <c r="H681" s="307" t="s">
        <v>76</v>
      </c>
      <c r="I681" s="308" t="s">
        <v>895</v>
      </c>
    </row>
    <row r="682" spans="1:9" s="80" customFormat="1" x14ac:dyDescent="0.2">
      <c r="A682" s="305" t="s">
        <v>33</v>
      </c>
      <c r="B682" s="96" t="s">
        <v>60</v>
      </c>
      <c r="C682" s="306" t="s">
        <v>283</v>
      </c>
      <c r="D682" s="986" t="s">
        <v>147</v>
      </c>
      <c r="E682" s="987"/>
      <c r="F682" s="329" t="s">
        <v>781</v>
      </c>
      <c r="G682" s="134">
        <v>39959</v>
      </c>
      <c r="H682" s="307" t="s">
        <v>115</v>
      </c>
      <c r="I682" s="308" t="s">
        <v>942</v>
      </c>
    </row>
    <row r="683" spans="1:9" s="80" customFormat="1" x14ac:dyDescent="0.2">
      <c r="A683" s="305" t="s">
        <v>34</v>
      </c>
      <c r="B683" s="96" t="s">
        <v>60</v>
      </c>
      <c r="C683" s="306" t="s">
        <v>297</v>
      </c>
      <c r="D683" s="986" t="s">
        <v>147</v>
      </c>
      <c r="E683" s="987"/>
      <c r="F683" s="329" t="s">
        <v>800</v>
      </c>
      <c r="G683" s="134">
        <v>39790</v>
      </c>
      <c r="H683" s="307" t="s">
        <v>117</v>
      </c>
      <c r="I683" s="308" t="s">
        <v>813</v>
      </c>
    </row>
    <row r="684" spans="1:9" s="80" customFormat="1" x14ac:dyDescent="0.2">
      <c r="A684" s="305" t="s">
        <v>35</v>
      </c>
      <c r="B684" s="96" t="s">
        <v>60</v>
      </c>
      <c r="C684" s="306" t="s">
        <v>464</v>
      </c>
      <c r="D684" s="986" t="s">
        <v>147</v>
      </c>
      <c r="E684" s="987"/>
      <c r="F684" s="329" t="s">
        <v>795</v>
      </c>
      <c r="G684" s="134">
        <v>40064</v>
      </c>
      <c r="H684" s="307" t="s">
        <v>117</v>
      </c>
      <c r="I684" s="308" t="s">
        <v>846</v>
      </c>
    </row>
    <row r="685" spans="1:9" s="80" customFormat="1" x14ac:dyDescent="0.2">
      <c r="A685" s="305" t="s">
        <v>36</v>
      </c>
      <c r="B685" s="96" t="s">
        <v>60</v>
      </c>
      <c r="C685" s="306" t="s">
        <v>465</v>
      </c>
      <c r="D685" s="986" t="s">
        <v>146</v>
      </c>
      <c r="E685" s="987"/>
      <c r="F685" s="329" t="s">
        <v>795</v>
      </c>
      <c r="G685" s="134">
        <v>39954</v>
      </c>
      <c r="H685" s="307" t="s">
        <v>117</v>
      </c>
      <c r="I685" s="308" t="s">
        <v>846</v>
      </c>
    </row>
    <row r="686" spans="1:9" s="80" customFormat="1" x14ac:dyDescent="0.2">
      <c r="A686" s="305" t="s">
        <v>44</v>
      </c>
      <c r="B686" s="96" t="s">
        <v>60</v>
      </c>
      <c r="C686" s="306" t="s">
        <v>466</v>
      </c>
      <c r="D686" s="986" t="s">
        <v>147</v>
      </c>
      <c r="E686" s="987"/>
      <c r="F686" s="329" t="s">
        <v>779</v>
      </c>
      <c r="G686" s="134">
        <v>40098</v>
      </c>
      <c r="H686" s="307" t="s">
        <v>117</v>
      </c>
      <c r="I686" s="308" t="s">
        <v>889</v>
      </c>
    </row>
    <row r="687" spans="1:9" s="80" customFormat="1" x14ac:dyDescent="0.2">
      <c r="A687" s="305" t="s">
        <v>45</v>
      </c>
      <c r="B687" s="96" t="s">
        <v>60</v>
      </c>
      <c r="C687" s="306" t="s">
        <v>295</v>
      </c>
      <c r="D687" s="986" t="s">
        <v>146</v>
      </c>
      <c r="E687" s="987"/>
      <c r="F687" s="329" t="s">
        <v>863</v>
      </c>
      <c r="G687" s="134">
        <v>39885</v>
      </c>
      <c r="H687" s="307" t="s">
        <v>117</v>
      </c>
      <c r="I687" s="308" t="s">
        <v>864</v>
      </c>
    </row>
    <row r="688" spans="1:9" s="80" customFormat="1" x14ac:dyDescent="0.2">
      <c r="A688" s="305" t="s">
        <v>46</v>
      </c>
      <c r="B688" s="96" t="s">
        <v>60</v>
      </c>
      <c r="C688" s="306" t="s">
        <v>323</v>
      </c>
      <c r="D688" s="986" t="s">
        <v>147</v>
      </c>
      <c r="E688" s="987"/>
      <c r="F688" s="329" t="s">
        <v>800</v>
      </c>
      <c r="G688" s="134">
        <v>40058</v>
      </c>
      <c r="H688" s="307" t="s">
        <v>117</v>
      </c>
      <c r="I688" s="308" t="s">
        <v>801</v>
      </c>
    </row>
    <row r="689" spans="1:9" s="80" customFormat="1" x14ac:dyDescent="0.2">
      <c r="A689" s="305" t="s">
        <v>47</v>
      </c>
      <c r="B689" s="96" t="s">
        <v>60</v>
      </c>
      <c r="C689" s="306" t="s">
        <v>467</v>
      </c>
      <c r="D689" s="986" t="s">
        <v>147</v>
      </c>
      <c r="E689" s="987"/>
      <c r="F689" s="329" t="s">
        <v>795</v>
      </c>
      <c r="G689" s="134">
        <v>39887</v>
      </c>
      <c r="H689" s="307" t="s">
        <v>116</v>
      </c>
      <c r="I689" s="308" t="s">
        <v>839</v>
      </c>
    </row>
    <row r="690" spans="1:9" s="80" customFormat="1" ht="13.5" thickBot="1" x14ac:dyDescent="0.25">
      <c r="A690" s="313" t="s">
        <v>48</v>
      </c>
      <c r="B690" s="98" t="s">
        <v>60</v>
      </c>
      <c r="C690" s="332" t="s">
        <v>468</v>
      </c>
      <c r="D690" s="964" t="s">
        <v>147</v>
      </c>
      <c r="E690" s="965"/>
      <c r="F690" s="74" t="s">
        <v>842</v>
      </c>
      <c r="G690" s="162">
        <v>39807</v>
      </c>
      <c r="H690" s="333" t="s">
        <v>115</v>
      </c>
      <c r="I690" s="334" t="s">
        <v>877</v>
      </c>
    </row>
    <row r="691" spans="1:9" s="80" customFormat="1" x14ac:dyDescent="0.2">
      <c r="A691" s="198" t="s">
        <v>49</v>
      </c>
      <c r="B691" s="47" t="s">
        <v>477</v>
      </c>
      <c r="C691" s="328" t="s">
        <v>469</v>
      </c>
      <c r="D691" s="990" t="s">
        <v>147</v>
      </c>
      <c r="E691" s="991"/>
      <c r="F691" s="317" t="s">
        <v>781</v>
      </c>
      <c r="G691" s="50">
        <v>39787</v>
      </c>
      <c r="H691" s="318" t="s">
        <v>116</v>
      </c>
      <c r="I691" s="319" t="s">
        <v>894</v>
      </c>
    </row>
    <row r="692" spans="1:9" s="80" customFormat="1" x14ac:dyDescent="0.2">
      <c r="A692" s="305" t="s">
        <v>50</v>
      </c>
      <c r="B692" s="96" t="s">
        <v>477</v>
      </c>
      <c r="C692" s="306" t="s">
        <v>470</v>
      </c>
      <c r="D692" s="986" t="s">
        <v>147</v>
      </c>
      <c r="E692" s="987"/>
      <c r="F692" s="329" t="s">
        <v>816</v>
      </c>
      <c r="G692" s="134">
        <v>40081</v>
      </c>
      <c r="H692" s="307" t="s">
        <v>115</v>
      </c>
      <c r="I692" s="308" t="s">
        <v>838</v>
      </c>
    </row>
    <row r="693" spans="1:9" s="80" customFormat="1" x14ac:dyDescent="0.2">
      <c r="A693" s="305">
        <v>35</v>
      </c>
      <c r="B693" s="96" t="s">
        <v>477</v>
      </c>
      <c r="C693" s="306" t="s">
        <v>471</v>
      </c>
      <c r="D693" s="986" t="s">
        <v>147</v>
      </c>
      <c r="E693" s="987"/>
      <c r="F693" s="329" t="s">
        <v>833</v>
      </c>
      <c r="G693" s="134">
        <v>40031</v>
      </c>
      <c r="H693" s="307" t="s">
        <v>117</v>
      </c>
      <c r="I693" s="308" t="s">
        <v>1026</v>
      </c>
    </row>
    <row r="694" spans="1:9" s="80" customFormat="1" x14ac:dyDescent="0.2">
      <c r="A694" s="305">
        <v>36</v>
      </c>
      <c r="B694" s="96" t="s">
        <v>477</v>
      </c>
      <c r="C694" s="306" t="s">
        <v>472</v>
      </c>
      <c r="D694" s="986" t="s">
        <v>147</v>
      </c>
      <c r="E694" s="987"/>
      <c r="F694" s="329" t="s">
        <v>833</v>
      </c>
      <c r="G694" s="134">
        <v>40110</v>
      </c>
      <c r="H694" s="307" t="s">
        <v>117</v>
      </c>
      <c r="I694" s="308" t="s">
        <v>965</v>
      </c>
    </row>
    <row r="695" spans="1:9" s="80" customFormat="1" x14ac:dyDescent="0.2">
      <c r="A695" s="305">
        <v>37</v>
      </c>
      <c r="B695" s="96" t="s">
        <v>477</v>
      </c>
      <c r="C695" s="306" t="s">
        <v>326</v>
      </c>
      <c r="D695" s="986" t="s">
        <v>147</v>
      </c>
      <c r="E695" s="987"/>
      <c r="F695" s="329" t="s">
        <v>776</v>
      </c>
      <c r="G695" s="134">
        <v>39838</v>
      </c>
      <c r="H695" s="307" t="s">
        <v>117</v>
      </c>
      <c r="I695" s="308" t="s">
        <v>793</v>
      </c>
    </row>
    <row r="696" spans="1:9" s="80" customFormat="1" x14ac:dyDescent="0.2">
      <c r="A696" s="305">
        <v>38</v>
      </c>
      <c r="B696" s="96" t="s">
        <v>477</v>
      </c>
      <c r="C696" s="306" t="s">
        <v>473</v>
      </c>
      <c r="D696" s="986" t="s">
        <v>147</v>
      </c>
      <c r="E696" s="987"/>
      <c r="F696" s="329" t="s">
        <v>791</v>
      </c>
      <c r="G696" s="134">
        <v>40000</v>
      </c>
      <c r="H696" s="307" t="s">
        <v>78</v>
      </c>
      <c r="I696" s="308" t="s">
        <v>874</v>
      </c>
    </row>
    <row r="697" spans="1:9" s="80" customFormat="1" x14ac:dyDescent="0.2">
      <c r="A697" s="305">
        <v>39</v>
      </c>
      <c r="B697" s="96" t="s">
        <v>477</v>
      </c>
      <c r="C697" s="306" t="s">
        <v>315</v>
      </c>
      <c r="D697" s="986" t="s">
        <v>147</v>
      </c>
      <c r="E697" s="987"/>
      <c r="F697" s="329" t="s">
        <v>833</v>
      </c>
      <c r="G697" s="134">
        <v>40134</v>
      </c>
      <c r="H697" s="307" t="s">
        <v>77</v>
      </c>
      <c r="I697" s="308" t="s">
        <v>860</v>
      </c>
    </row>
    <row r="698" spans="1:9" s="80" customFormat="1" x14ac:dyDescent="0.2">
      <c r="A698" s="305">
        <v>40</v>
      </c>
      <c r="B698" s="96" t="s">
        <v>477</v>
      </c>
      <c r="C698" s="306" t="s">
        <v>474</v>
      </c>
      <c r="D698" s="986" t="s">
        <v>147</v>
      </c>
      <c r="E698" s="987"/>
      <c r="F698" s="329" t="s">
        <v>791</v>
      </c>
      <c r="G698" s="134">
        <v>40037</v>
      </c>
      <c r="H698" s="307" t="s">
        <v>78</v>
      </c>
      <c r="I698" s="308" t="s">
        <v>851</v>
      </c>
    </row>
    <row r="699" spans="1:9" s="80" customFormat="1" x14ac:dyDescent="0.2">
      <c r="A699" s="305">
        <v>41</v>
      </c>
      <c r="B699" s="96" t="s">
        <v>477</v>
      </c>
      <c r="C699" s="306" t="s">
        <v>475</v>
      </c>
      <c r="D699" s="986" t="s">
        <v>147</v>
      </c>
      <c r="E699" s="987"/>
      <c r="F699" s="329" t="s">
        <v>884</v>
      </c>
      <c r="G699" s="134">
        <v>39824</v>
      </c>
      <c r="H699" s="307" t="s">
        <v>116</v>
      </c>
      <c r="I699" s="308" t="s">
        <v>885</v>
      </c>
    </row>
    <row r="700" spans="1:9" s="80" customFormat="1" x14ac:dyDescent="0.2">
      <c r="A700" s="305">
        <v>42</v>
      </c>
      <c r="B700" s="96" t="s">
        <v>477</v>
      </c>
      <c r="C700" s="306" t="s">
        <v>476</v>
      </c>
      <c r="D700" s="986" t="s">
        <v>147</v>
      </c>
      <c r="E700" s="987"/>
      <c r="F700" s="329" t="s">
        <v>833</v>
      </c>
      <c r="G700" s="134">
        <v>39882</v>
      </c>
      <c r="H700" s="307" t="s">
        <v>116</v>
      </c>
      <c r="I700" s="308" t="s">
        <v>860</v>
      </c>
    </row>
    <row r="701" spans="1:9" s="80" customFormat="1" ht="13.5" thickBot="1" x14ac:dyDescent="0.25">
      <c r="A701" s="305">
        <v>43</v>
      </c>
      <c r="B701" s="96" t="s">
        <v>477</v>
      </c>
      <c r="C701" s="306" t="s">
        <v>285</v>
      </c>
      <c r="D701" s="986" t="s">
        <v>147</v>
      </c>
      <c r="E701" s="987"/>
      <c r="F701" s="329" t="s">
        <v>781</v>
      </c>
      <c r="G701" s="134">
        <v>39835</v>
      </c>
      <c r="H701" s="307" t="s">
        <v>115</v>
      </c>
      <c r="I701" s="308" t="s">
        <v>942</v>
      </c>
    </row>
    <row r="702" spans="1:9" s="80" customFormat="1" ht="5.25" customHeight="1" thickBot="1" x14ac:dyDescent="0.25">
      <c r="A702" s="1050"/>
      <c r="B702" s="1051"/>
      <c r="C702" s="1051"/>
      <c r="D702" s="1051"/>
      <c r="E702" s="1051"/>
      <c r="F702" s="1051"/>
      <c r="G702" s="1051"/>
      <c r="H702" s="1051"/>
      <c r="I702" s="1052"/>
    </row>
    <row r="703" spans="1:9" s="79" customFormat="1" ht="48" customHeight="1" x14ac:dyDescent="0.2">
      <c r="A703" s="72"/>
      <c r="B703" s="73"/>
      <c r="C703" s="74"/>
      <c r="D703" s="75"/>
      <c r="E703" s="75"/>
      <c r="F703" s="74"/>
      <c r="G703" s="76"/>
      <c r="H703" s="77"/>
      <c r="I703" s="835"/>
    </row>
    <row r="704" spans="1:9" s="79" customFormat="1" ht="15.75" x14ac:dyDescent="0.2">
      <c r="A704" s="72"/>
      <c r="B704" s="73"/>
      <c r="C704" s="974" t="s">
        <v>73</v>
      </c>
      <c r="D704" s="974"/>
      <c r="E704" s="974"/>
      <c r="F704" s="974"/>
      <c r="G704" s="974"/>
      <c r="H704" s="974"/>
      <c r="I704" s="974"/>
    </row>
    <row r="705" spans="1:9" s="79" customFormat="1" ht="28.5" customHeight="1" x14ac:dyDescent="0.2">
      <c r="A705" s="72"/>
      <c r="B705" s="73"/>
      <c r="C705" s="862"/>
      <c r="D705" s="862"/>
      <c r="E705" s="862"/>
      <c r="F705" s="862"/>
      <c r="G705" s="862"/>
      <c r="H705" s="862"/>
      <c r="I705" s="862"/>
    </row>
    <row r="706" spans="1:9" s="79" customFormat="1" ht="16.5" thickBot="1" x14ac:dyDescent="0.25">
      <c r="A706" s="72"/>
      <c r="B706" s="73"/>
      <c r="C706" s="974" t="s">
        <v>91</v>
      </c>
      <c r="D706" s="974"/>
      <c r="E706" s="974"/>
      <c r="F706" s="974"/>
      <c r="G706" s="974"/>
      <c r="H706" s="974"/>
      <c r="I706" s="974"/>
    </row>
    <row r="707" spans="1:9" s="80" customFormat="1" ht="5.25" customHeight="1" thickBot="1" x14ac:dyDescent="0.25">
      <c r="A707" s="1050"/>
      <c r="B707" s="1051"/>
      <c r="C707" s="1051"/>
      <c r="D707" s="1051"/>
      <c r="E707" s="1051"/>
      <c r="F707" s="1051"/>
      <c r="G707" s="1051"/>
      <c r="H707" s="1051"/>
      <c r="I707" s="1052"/>
    </row>
    <row r="708" spans="1:9" s="80" customFormat="1" x14ac:dyDescent="0.2">
      <c r="A708" s="167" t="s">
        <v>38</v>
      </c>
      <c r="B708" s="1084" t="s">
        <v>2</v>
      </c>
      <c r="C708" s="1086" t="s">
        <v>3</v>
      </c>
      <c r="D708" s="1088" t="s">
        <v>24</v>
      </c>
      <c r="E708" s="1089"/>
      <c r="F708" s="291" t="s">
        <v>0</v>
      </c>
      <c r="G708" s="171" t="s">
        <v>7</v>
      </c>
      <c r="H708" s="167" t="s">
        <v>65</v>
      </c>
      <c r="I708" s="1086" t="s">
        <v>25</v>
      </c>
    </row>
    <row r="709" spans="1:9" s="80" customFormat="1" ht="13.5" thickBot="1" x14ac:dyDescent="0.25">
      <c r="A709" s="172" t="s">
        <v>37</v>
      </c>
      <c r="B709" s="1085"/>
      <c r="C709" s="1087"/>
      <c r="D709" s="1090" t="s">
        <v>40</v>
      </c>
      <c r="E709" s="1091"/>
      <c r="F709" s="292" t="s">
        <v>6</v>
      </c>
      <c r="G709" s="176" t="s">
        <v>8</v>
      </c>
      <c r="H709" s="172" t="s">
        <v>66</v>
      </c>
      <c r="I709" s="1087"/>
    </row>
    <row r="710" spans="1:9" s="80" customFormat="1" ht="9.9499999999999993" customHeight="1" thickBot="1" x14ac:dyDescent="0.25">
      <c r="A710" s="196">
        <v>1</v>
      </c>
      <c r="B710" s="179">
        <v>2</v>
      </c>
      <c r="C710" s="178">
        <v>3</v>
      </c>
      <c r="D710" s="1079">
        <v>4</v>
      </c>
      <c r="E710" s="1080"/>
      <c r="F710" s="197">
        <v>5</v>
      </c>
      <c r="G710" s="197">
        <v>6</v>
      </c>
      <c r="H710" s="178">
        <v>7</v>
      </c>
      <c r="I710" s="178">
        <v>8</v>
      </c>
    </row>
    <row r="711" spans="1:9" s="80" customFormat="1" ht="5.25" customHeight="1" thickBot="1" x14ac:dyDescent="0.25">
      <c r="A711" s="1050"/>
      <c r="B711" s="1051"/>
      <c r="C711" s="1051"/>
      <c r="D711" s="1051"/>
      <c r="E711" s="1051"/>
      <c r="F711" s="1051"/>
      <c r="G711" s="1051"/>
      <c r="H711" s="1051"/>
      <c r="I711" s="1052"/>
    </row>
    <row r="712" spans="1:9" s="80" customFormat="1" ht="16.5" thickBot="1" x14ac:dyDescent="0.25">
      <c r="A712" s="1047" t="s">
        <v>70</v>
      </c>
      <c r="B712" s="1048"/>
      <c r="C712" s="1048"/>
      <c r="D712" s="1048"/>
      <c r="E712" s="1048"/>
      <c r="F712" s="1048"/>
      <c r="G712" s="1048"/>
      <c r="H712" s="1048"/>
      <c r="I712" s="1049"/>
    </row>
    <row r="713" spans="1:9" s="80" customFormat="1" ht="5.25" customHeight="1" thickBot="1" x14ac:dyDescent="0.25">
      <c r="A713" s="1050"/>
      <c r="B713" s="1051"/>
      <c r="C713" s="1051"/>
      <c r="D713" s="1051"/>
      <c r="E713" s="1051"/>
      <c r="F713" s="1051"/>
      <c r="G713" s="1051"/>
      <c r="H713" s="1051"/>
      <c r="I713" s="1052"/>
    </row>
    <row r="714" spans="1:9" s="80" customFormat="1" ht="13.5" thickBot="1" x14ac:dyDescent="0.25">
      <c r="A714" s="1053" t="s">
        <v>1027</v>
      </c>
      <c r="B714" s="1054"/>
      <c r="C714" s="1054"/>
      <c r="D714" s="1054"/>
      <c r="E714" s="1054"/>
      <c r="F714" s="1054"/>
      <c r="G714" s="1054"/>
      <c r="H714" s="1054"/>
      <c r="I714" s="1055"/>
    </row>
    <row r="715" spans="1:9" s="80" customFormat="1" ht="5.25" customHeight="1" thickBot="1" x14ac:dyDescent="0.25">
      <c r="A715" s="1050"/>
      <c r="B715" s="1051"/>
      <c r="C715" s="1051"/>
      <c r="D715" s="1051"/>
      <c r="E715" s="1051"/>
      <c r="F715" s="1051"/>
      <c r="G715" s="1051"/>
      <c r="H715" s="1051"/>
      <c r="I715" s="1052"/>
    </row>
    <row r="716" spans="1:9" s="80" customFormat="1" x14ac:dyDescent="0.2">
      <c r="A716" s="181">
        <v>1</v>
      </c>
      <c r="B716" s="123">
        <v>1</v>
      </c>
      <c r="C716" s="293" t="s">
        <v>690</v>
      </c>
      <c r="D716" s="1059" t="s">
        <v>199</v>
      </c>
      <c r="E716" s="1060"/>
      <c r="F716" s="294" t="s">
        <v>779</v>
      </c>
      <c r="G716" s="28">
        <v>39442</v>
      </c>
      <c r="H716" s="295" t="s">
        <v>115</v>
      </c>
      <c r="I716" s="184" t="s">
        <v>862</v>
      </c>
    </row>
    <row r="717" spans="1:9" s="80" customFormat="1" x14ac:dyDescent="0.2">
      <c r="A717" s="186">
        <v>2</v>
      </c>
      <c r="B717" s="34">
        <v>2</v>
      </c>
      <c r="C717" s="296" t="s">
        <v>689</v>
      </c>
      <c r="D717" s="1071" t="s">
        <v>482</v>
      </c>
      <c r="E717" s="1072"/>
      <c r="F717" s="297" t="s">
        <v>791</v>
      </c>
      <c r="G717" s="36">
        <v>39423</v>
      </c>
      <c r="H717" s="295" t="s">
        <v>43</v>
      </c>
      <c r="I717" s="298" t="s">
        <v>1028</v>
      </c>
    </row>
    <row r="718" spans="1:9" s="80" customFormat="1" x14ac:dyDescent="0.2">
      <c r="A718" s="186">
        <v>3</v>
      </c>
      <c r="B718" s="34">
        <v>3</v>
      </c>
      <c r="C718" s="296" t="s">
        <v>1029</v>
      </c>
      <c r="D718" s="1071" t="s">
        <v>200</v>
      </c>
      <c r="E718" s="1072"/>
      <c r="F718" s="297" t="s">
        <v>816</v>
      </c>
      <c r="G718" s="36">
        <v>39693</v>
      </c>
      <c r="H718" s="295" t="s">
        <v>43</v>
      </c>
      <c r="I718" s="299" t="s">
        <v>849</v>
      </c>
    </row>
    <row r="719" spans="1:9" s="80" customFormat="1" ht="13.5" thickBot="1" x14ac:dyDescent="0.25">
      <c r="A719" s="300">
        <v>4</v>
      </c>
      <c r="B719" s="42">
        <v>3</v>
      </c>
      <c r="C719" s="301" t="s">
        <v>1030</v>
      </c>
      <c r="D719" s="1073" t="s">
        <v>172</v>
      </c>
      <c r="E719" s="1074"/>
      <c r="F719" s="302" t="s">
        <v>842</v>
      </c>
      <c r="G719" s="44">
        <v>39442</v>
      </c>
      <c r="H719" s="303" t="s">
        <v>115</v>
      </c>
      <c r="I719" s="304" t="s">
        <v>904</v>
      </c>
    </row>
    <row r="720" spans="1:9" s="80" customFormat="1" x14ac:dyDescent="0.2">
      <c r="A720" s="305" t="s">
        <v>13</v>
      </c>
      <c r="B720" s="96" t="s">
        <v>41</v>
      </c>
      <c r="C720" s="306" t="s">
        <v>478</v>
      </c>
      <c r="D720" s="1061" t="s">
        <v>173</v>
      </c>
      <c r="E720" s="1062"/>
      <c r="F720" s="74" t="s">
        <v>816</v>
      </c>
      <c r="G720" s="134">
        <v>39593</v>
      </c>
      <c r="H720" s="307" t="s">
        <v>115</v>
      </c>
      <c r="I720" s="308" t="s">
        <v>837</v>
      </c>
    </row>
    <row r="721" spans="1:9" s="80" customFormat="1" x14ac:dyDescent="0.2">
      <c r="A721" s="203" t="s">
        <v>21</v>
      </c>
      <c r="B721" s="96" t="s">
        <v>41</v>
      </c>
      <c r="C721" s="309" t="s">
        <v>479</v>
      </c>
      <c r="D721" s="986" t="s">
        <v>173</v>
      </c>
      <c r="E721" s="987"/>
      <c r="F721" s="310" t="s">
        <v>814</v>
      </c>
      <c r="G721" s="57">
        <v>39638</v>
      </c>
      <c r="H721" s="311" t="s">
        <v>115</v>
      </c>
      <c r="I721" s="312" t="s">
        <v>829</v>
      </c>
    </row>
    <row r="722" spans="1:9" s="80" customFormat="1" x14ac:dyDescent="0.2">
      <c r="A722" s="305" t="s">
        <v>22</v>
      </c>
      <c r="B722" s="96" t="s">
        <v>41</v>
      </c>
      <c r="C722" s="309" t="s">
        <v>480</v>
      </c>
      <c r="D722" s="986" t="s">
        <v>172</v>
      </c>
      <c r="E722" s="987"/>
      <c r="F722" s="310" t="s">
        <v>816</v>
      </c>
      <c r="G722" s="57">
        <v>39616</v>
      </c>
      <c r="H722" s="311" t="s">
        <v>43</v>
      </c>
      <c r="I722" s="308" t="s">
        <v>849</v>
      </c>
    </row>
    <row r="723" spans="1:9" s="80" customFormat="1" ht="13.5" thickBot="1" x14ac:dyDescent="0.25">
      <c r="A723" s="313" t="s">
        <v>23</v>
      </c>
      <c r="B723" s="96" t="s">
        <v>41</v>
      </c>
      <c r="C723" s="314" t="s">
        <v>481</v>
      </c>
      <c r="D723" s="964" t="s">
        <v>173</v>
      </c>
      <c r="E723" s="965"/>
      <c r="F723" s="74" t="s">
        <v>774</v>
      </c>
      <c r="G723" s="69">
        <v>39657</v>
      </c>
      <c r="H723" s="311" t="s">
        <v>77</v>
      </c>
      <c r="I723" s="315" t="s">
        <v>883</v>
      </c>
    </row>
    <row r="724" spans="1:9" s="80" customFormat="1" x14ac:dyDescent="0.2">
      <c r="A724" s="198">
        <v>9</v>
      </c>
      <c r="B724" s="47" t="s">
        <v>10</v>
      </c>
      <c r="C724" s="316" t="s">
        <v>483</v>
      </c>
      <c r="D724" s="990" t="s">
        <v>146</v>
      </c>
      <c r="E724" s="991"/>
      <c r="F724" s="317" t="s">
        <v>779</v>
      </c>
      <c r="G724" s="50">
        <v>39507</v>
      </c>
      <c r="H724" s="318" t="s">
        <v>115</v>
      </c>
      <c r="I724" s="319" t="s">
        <v>827</v>
      </c>
    </row>
    <row r="725" spans="1:9" s="80" customFormat="1" x14ac:dyDescent="0.2">
      <c r="A725" s="203">
        <v>10</v>
      </c>
      <c r="B725" s="96" t="s">
        <v>10</v>
      </c>
      <c r="C725" s="309" t="s">
        <v>484</v>
      </c>
      <c r="D725" s="1063" t="s">
        <v>146</v>
      </c>
      <c r="E725" s="1064"/>
      <c r="F725" s="310" t="s">
        <v>842</v>
      </c>
      <c r="G725" s="57">
        <v>39648</v>
      </c>
      <c r="H725" s="311" t="s">
        <v>115</v>
      </c>
      <c r="I725" s="312" t="s">
        <v>877</v>
      </c>
    </row>
    <row r="726" spans="1:9" s="80" customFormat="1" x14ac:dyDescent="0.2">
      <c r="A726" s="203" t="s">
        <v>16</v>
      </c>
      <c r="B726" s="96" t="s">
        <v>10</v>
      </c>
      <c r="C726" s="309" t="s">
        <v>485</v>
      </c>
      <c r="D726" s="1063" t="s">
        <v>146</v>
      </c>
      <c r="E726" s="1064"/>
      <c r="F726" s="320" t="s">
        <v>774</v>
      </c>
      <c r="G726" s="57">
        <v>39436</v>
      </c>
      <c r="H726" s="311" t="s">
        <v>43</v>
      </c>
      <c r="I726" s="312" t="s">
        <v>883</v>
      </c>
    </row>
    <row r="727" spans="1:9" s="80" customFormat="1" x14ac:dyDescent="0.2">
      <c r="A727" s="203" t="s">
        <v>17</v>
      </c>
      <c r="B727" s="96" t="s">
        <v>10</v>
      </c>
      <c r="C727" s="309" t="s">
        <v>486</v>
      </c>
      <c r="D727" s="1063" t="s">
        <v>146</v>
      </c>
      <c r="E727" s="1064"/>
      <c r="F727" s="310" t="s">
        <v>791</v>
      </c>
      <c r="G727" s="57">
        <v>39421</v>
      </c>
      <c r="H727" s="311" t="s">
        <v>117</v>
      </c>
      <c r="I727" s="315" t="s">
        <v>1028</v>
      </c>
    </row>
    <row r="728" spans="1:9" s="80" customFormat="1" x14ac:dyDescent="0.2">
      <c r="A728" s="203">
        <v>13</v>
      </c>
      <c r="B728" s="96" t="s">
        <v>10</v>
      </c>
      <c r="C728" s="309" t="s">
        <v>487</v>
      </c>
      <c r="D728" s="1063" t="s">
        <v>146</v>
      </c>
      <c r="E728" s="1064"/>
      <c r="F728" s="310" t="s">
        <v>966</v>
      </c>
      <c r="G728" s="57">
        <v>39423</v>
      </c>
      <c r="H728" s="311" t="s">
        <v>77</v>
      </c>
      <c r="I728" s="312" t="s">
        <v>967</v>
      </c>
    </row>
    <row r="729" spans="1:9" s="80" customFormat="1" x14ac:dyDescent="0.2">
      <c r="A729" s="321" t="s">
        <v>19</v>
      </c>
      <c r="B729" s="96" t="s">
        <v>10</v>
      </c>
      <c r="C729" s="322" t="s">
        <v>488</v>
      </c>
      <c r="D729" s="986" t="s">
        <v>146</v>
      </c>
      <c r="E729" s="987"/>
      <c r="F729" s="310" t="s">
        <v>795</v>
      </c>
      <c r="G729" s="57">
        <v>39600</v>
      </c>
      <c r="H729" s="311" t="s">
        <v>116</v>
      </c>
      <c r="I729" s="312" t="s">
        <v>839</v>
      </c>
    </row>
    <row r="730" spans="1:9" s="80" customFormat="1" x14ac:dyDescent="0.2">
      <c r="A730" s="203" t="s">
        <v>20</v>
      </c>
      <c r="B730" s="96" t="s">
        <v>10</v>
      </c>
      <c r="C730" s="309" t="s">
        <v>489</v>
      </c>
      <c r="D730" s="1063" t="s">
        <v>173</v>
      </c>
      <c r="E730" s="1064"/>
      <c r="F730" s="310" t="s">
        <v>814</v>
      </c>
      <c r="G730" s="57">
        <v>39640</v>
      </c>
      <c r="H730" s="311" t="s">
        <v>115</v>
      </c>
      <c r="I730" s="315" t="s">
        <v>856</v>
      </c>
    </row>
    <row r="731" spans="1:9" s="80" customFormat="1" ht="13.5" thickBot="1" x14ac:dyDescent="0.25">
      <c r="A731" s="323">
        <v>16</v>
      </c>
      <c r="B731" s="99" t="s">
        <v>10</v>
      </c>
      <c r="C731" s="324" t="s">
        <v>490</v>
      </c>
      <c r="D731" s="988" t="s">
        <v>146</v>
      </c>
      <c r="E731" s="989"/>
      <c r="F731" s="325" t="s">
        <v>800</v>
      </c>
      <c r="G731" s="64">
        <v>39647</v>
      </c>
      <c r="H731" s="326" t="s">
        <v>117</v>
      </c>
      <c r="I731" s="327" t="s">
        <v>848</v>
      </c>
    </row>
    <row r="732" spans="1:9" s="80" customFormat="1" x14ac:dyDescent="0.2">
      <c r="A732" s="198" t="s">
        <v>12</v>
      </c>
      <c r="B732" s="47" t="s">
        <v>60</v>
      </c>
      <c r="C732" s="328" t="s">
        <v>336</v>
      </c>
      <c r="D732" s="990" t="s">
        <v>146</v>
      </c>
      <c r="E732" s="991"/>
      <c r="F732" s="317" t="s">
        <v>781</v>
      </c>
      <c r="G732" s="50">
        <v>39665</v>
      </c>
      <c r="H732" s="318" t="s">
        <v>115</v>
      </c>
      <c r="I732" s="319" t="s">
        <v>959</v>
      </c>
    </row>
    <row r="733" spans="1:9" s="80" customFormat="1" x14ac:dyDescent="0.2">
      <c r="A733" s="305" t="s">
        <v>27</v>
      </c>
      <c r="B733" s="96" t="s">
        <v>60</v>
      </c>
      <c r="C733" s="306" t="s">
        <v>491</v>
      </c>
      <c r="D733" s="986" t="s">
        <v>147</v>
      </c>
      <c r="E733" s="987"/>
      <c r="F733" s="329" t="s">
        <v>800</v>
      </c>
      <c r="G733" s="134">
        <v>39634</v>
      </c>
      <c r="H733" s="307" t="s">
        <v>116</v>
      </c>
      <c r="I733" s="308" t="s">
        <v>813</v>
      </c>
    </row>
    <row r="734" spans="1:9" s="80" customFormat="1" x14ac:dyDescent="0.2">
      <c r="A734" s="305" t="s">
        <v>28</v>
      </c>
      <c r="B734" s="96" t="s">
        <v>60</v>
      </c>
      <c r="C734" s="306" t="s">
        <v>492</v>
      </c>
      <c r="D734" s="986" t="s">
        <v>147</v>
      </c>
      <c r="E734" s="987"/>
      <c r="F734" s="329" t="s">
        <v>816</v>
      </c>
      <c r="G734" s="134">
        <v>39462</v>
      </c>
      <c r="H734" s="307" t="s">
        <v>43</v>
      </c>
      <c r="I734" s="308" t="s">
        <v>849</v>
      </c>
    </row>
    <row r="735" spans="1:9" s="80" customFormat="1" x14ac:dyDescent="0.2">
      <c r="A735" s="305" t="s">
        <v>29</v>
      </c>
      <c r="B735" s="330" t="s">
        <v>60</v>
      </c>
      <c r="C735" s="331" t="s">
        <v>493</v>
      </c>
      <c r="D735" s="986" t="s">
        <v>147</v>
      </c>
      <c r="E735" s="987"/>
      <c r="F735" s="329" t="s">
        <v>774</v>
      </c>
      <c r="G735" s="134">
        <v>39755</v>
      </c>
      <c r="H735" s="307" t="s">
        <v>43</v>
      </c>
      <c r="I735" s="308" t="s">
        <v>883</v>
      </c>
    </row>
    <row r="736" spans="1:9" s="80" customFormat="1" x14ac:dyDescent="0.2">
      <c r="A736" s="305" t="s">
        <v>30</v>
      </c>
      <c r="B736" s="96" t="s">
        <v>60</v>
      </c>
      <c r="C736" s="306" t="s">
        <v>494</v>
      </c>
      <c r="D736" s="986" t="s">
        <v>146</v>
      </c>
      <c r="E736" s="987"/>
      <c r="F736" s="329" t="s">
        <v>842</v>
      </c>
      <c r="G736" s="134">
        <v>39656</v>
      </c>
      <c r="H736" s="307" t="s">
        <v>115</v>
      </c>
      <c r="I736" s="308" t="s">
        <v>904</v>
      </c>
    </row>
    <row r="737" spans="1:9" s="80" customFormat="1" x14ac:dyDescent="0.2">
      <c r="A737" s="305" t="s">
        <v>31</v>
      </c>
      <c r="B737" s="96" t="s">
        <v>60</v>
      </c>
      <c r="C737" s="306" t="s">
        <v>335</v>
      </c>
      <c r="D737" s="986" t="s">
        <v>147</v>
      </c>
      <c r="E737" s="987"/>
      <c r="F737" s="329" t="s">
        <v>785</v>
      </c>
      <c r="G737" s="134">
        <v>39558</v>
      </c>
      <c r="H737" s="307" t="s">
        <v>117</v>
      </c>
      <c r="I737" s="308" t="s">
        <v>958</v>
      </c>
    </row>
    <row r="738" spans="1:9" s="80" customFormat="1" x14ac:dyDescent="0.2">
      <c r="A738" s="305" t="s">
        <v>32</v>
      </c>
      <c r="B738" s="96" t="s">
        <v>60</v>
      </c>
      <c r="C738" s="306" t="s">
        <v>495</v>
      </c>
      <c r="D738" s="986" t="s">
        <v>147</v>
      </c>
      <c r="E738" s="987"/>
      <c r="F738" s="329" t="s">
        <v>842</v>
      </c>
      <c r="G738" s="134">
        <v>39650</v>
      </c>
      <c r="H738" s="307" t="s">
        <v>116</v>
      </c>
      <c r="I738" s="308" t="s">
        <v>877</v>
      </c>
    </row>
    <row r="739" spans="1:9" s="80" customFormat="1" x14ac:dyDescent="0.2">
      <c r="A739" s="305" t="s">
        <v>33</v>
      </c>
      <c r="B739" s="96" t="s">
        <v>60</v>
      </c>
      <c r="C739" s="306" t="s">
        <v>334</v>
      </c>
      <c r="D739" s="986" t="s">
        <v>147</v>
      </c>
      <c r="E739" s="987"/>
      <c r="F739" s="329" t="s">
        <v>819</v>
      </c>
      <c r="G739" s="134">
        <v>39605</v>
      </c>
      <c r="H739" s="307" t="s">
        <v>115</v>
      </c>
      <c r="I739" s="308" t="s">
        <v>957</v>
      </c>
    </row>
    <row r="740" spans="1:9" s="80" customFormat="1" x14ac:dyDescent="0.2">
      <c r="A740" s="305" t="s">
        <v>34</v>
      </c>
      <c r="B740" s="96" t="s">
        <v>60</v>
      </c>
      <c r="C740" s="306" t="s">
        <v>496</v>
      </c>
      <c r="D740" s="986" t="s">
        <v>146</v>
      </c>
      <c r="E740" s="987"/>
      <c r="F740" s="329" t="s">
        <v>781</v>
      </c>
      <c r="G740" s="134">
        <v>39466</v>
      </c>
      <c r="H740" s="307" t="s">
        <v>116</v>
      </c>
      <c r="I740" s="308" t="s">
        <v>894</v>
      </c>
    </row>
    <row r="741" spans="1:9" s="80" customFormat="1" x14ac:dyDescent="0.2">
      <c r="A741" s="305" t="s">
        <v>35</v>
      </c>
      <c r="B741" s="96" t="s">
        <v>60</v>
      </c>
      <c r="C741" s="306" t="s">
        <v>497</v>
      </c>
      <c r="D741" s="986" t="s">
        <v>147</v>
      </c>
      <c r="E741" s="987"/>
      <c r="F741" s="329" t="s">
        <v>816</v>
      </c>
      <c r="G741" s="134">
        <v>39474</v>
      </c>
      <c r="H741" s="307" t="s">
        <v>115</v>
      </c>
      <c r="I741" s="308" t="s">
        <v>837</v>
      </c>
    </row>
    <row r="742" spans="1:9" s="80" customFormat="1" x14ac:dyDescent="0.2">
      <c r="A742" s="305" t="s">
        <v>36</v>
      </c>
      <c r="B742" s="96" t="s">
        <v>60</v>
      </c>
      <c r="C742" s="306" t="s">
        <v>498</v>
      </c>
      <c r="D742" s="986" t="s">
        <v>147</v>
      </c>
      <c r="E742" s="987"/>
      <c r="F742" s="329" t="s">
        <v>774</v>
      </c>
      <c r="G742" s="134">
        <v>39659</v>
      </c>
      <c r="H742" s="307" t="s">
        <v>43</v>
      </c>
      <c r="I742" s="308" t="s">
        <v>881</v>
      </c>
    </row>
    <row r="743" spans="1:9" s="80" customFormat="1" x14ac:dyDescent="0.2">
      <c r="A743" s="305" t="s">
        <v>44</v>
      </c>
      <c r="B743" s="96" t="s">
        <v>60</v>
      </c>
      <c r="C743" s="306" t="s">
        <v>499</v>
      </c>
      <c r="D743" s="986" t="s">
        <v>147</v>
      </c>
      <c r="E743" s="987"/>
      <c r="F743" s="329" t="s">
        <v>791</v>
      </c>
      <c r="G743" s="134">
        <v>39736</v>
      </c>
      <c r="H743" s="307" t="s">
        <v>43</v>
      </c>
      <c r="I743" s="308" t="s">
        <v>1025</v>
      </c>
    </row>
    <row r="744" spans="1:9" s="80" customFormat="1" x14ac:dyDescent="0.2">
      <c r="A744" s="305" t="s">
        <v>45</v>
      </c>
      <c r="B744" s="96" t="s">
        <v>60</v>
      </c>
      <c r="C744" s="306" t="s">
        <v>500</v>
      </c>
      <c r="D744" s="986" t="s">
        <v>147</v>
      </c>
      <c r="E744" s="987"/>
      <c r="F744" s="329" t="s">
        <v>779</v>
      </c>
      <c r="G744" s="134">
        <v>39434</v>
      </c>
      <c r="H744" s="307" t="s">
        <v>115</v>
      </c>
      <c r="I744" s="308" t="s">
        <v>862</v>
      </c>
    </row>
    <row r="745" spans="1:9" s="80" customFormat="1" x14ac:dyDescent="0.2">
      <c r="A745" s="305" t="s">
        <v>46</v>
      </c>
      <c r="B745" s="96" t="s">
        <v>60</v>
      </c>
      <c r="C745" s="306" t="s">
        <v>332</v>
      </c>
      <c r="D745" s="986" t="s">
        <v>147</v>
      </c>
      <c r="E745" s="987"/>
      <c r="F745" s="329" t="s">
        <v>819</v>
      </c>
      <c r="G745" s="134">
        <v>39671</v>
      </c>
      <c r="H745" s="307" t="s">
        <v>115</v>
      </c>
      <c r="I745" s="308" t="s">
        <v>955</v>
      </c>
    </row>
    <row r="746" spans="1:9" s="80" customFormat="1" x14ac:dyDescent="0.2">
      <c r="A746" s="305" t="s">
        <v>47</v>
      </c>
      <c r="B746" s="96" t="s">
        <v>60</v>
      </c>
      <c r="C746" s="306" t="s">
        <v>501</v>
      </c>
      <c r="D746" s="986" t="s">
        <v>147</v>
      </c>
      <c r="E746" s="987"/>
      <c r="F746" s="329" t="s">
        <v>816</v>
      </c>
      <c r="G746" s="134">
        <v>39508</v>
      </c>
      <c r="H746" s="307" t="s">
        <v>116</v>
      </c>
      <c r="I746" s="308" t="s">
        <v>847</v>
      </c>
    </row>
    <row r="747" spans="1:9" s="80" customFormat="1" ht="13.5" thickBot="1" x14ac:dyDescent="0.25">
      <c r="A747" s="313" t="s">
        <v>48</v>
      </c>
      <c r="B747" s="98" t="s">
        <v>60</v>
      </c>
      <c r="C747" s="332" t="s">
        <v>502</v>
      </c>
      <c r="D747" s="964" t="s">
        <v>147</v>
      </c>
      <c r="E747" s="965"/>
      <c r="F747" s="74" t="s">
        <v>779</v>
      </c>
      <c r="G747" s="162">
        <v>39658</v>
      </c>
      <c r="H747" s="333" t="s">
        <v>115</v>
      </c>
      <c r="I747" s="334" t="s">
        <v>862</v>
      </c>
    </row>
    <row r="748" spans="1:9" s="80" customFormat="1" x14ac:dyDescent="0.2">
      <c r="A748" s="198" t="s">
        <v>49</v>
      </c>
      <c r="B748" s="47" t="s">
        <v>509</v>
      </c>
      <c r="C748" s="328" t="s">
        <v>333</v>
      </c>
      <c r="D748" s="990" t="s">
        <v>147</v>
      </c>
      <c r="E748" s="991"/>
      <c r="F748" s="317" t="s">
        <v>783</v>
      </c>
      <c r="G748" s="50">
        <v>39498</v>
      </c>
      <c r="H748" s="318" t="s">
        <v>115</v>
      </c>
      <c r="I748" s="319" t="s">
        <v>956</v>
      </c>
    </row>
    <row r="749" spans="1:9" s="80" customFormat="1" x14ac:dyDescent="0.2">
      <c r="A749" s="305" t="s">
        <v>50</v>
      </c>
      <c r="B749" s="96" t="s">
        <v>509</v>
      </c>
      <c r="C749" s="306" t="s">
        <v>503</v>
      </c>
      <c r="D749" s="986" t="s">
        <v>147</v>
      </c>
      <c r="E749" s="987"/>
      <c r="F749" s="329" t="s">
        <v>823</v>
      </c>
      <c r="G749" s="134">
        <v>39557</v>
      </c>
      <c r="H749" s="307" t="s">
        <v>77</v>
      </c>
      <c r="I749" s="308" t="s">
        <v>953</v>
      </c>
    </row>
    <row r="750" spans="1:9" s="80" customFormat="1" x14ac:dyDescent="0.2">
      <c r="A750" s="305">
        <v>35</v>
      </c>
      <c r="B750" s="96" t="s">
        <v>509</v>
      </c>
      <c r="C750" s="306" t="s">
        <v>504</v>
      </c>
      <c r="D750" s="986" t="s">
        <v>147</v>
      </c>
      <c r="E750" s="987"/>
      <c r="F750" s="329" t="s">
        <v>779</v>
      </c>
      <c r="G750" s="134">
        <v>39509</v>
      </c>
      <c r="H750" s="307" t="s">
        <v>43</v>
      </c>
      <c r="I750" s="308" t="s">
        <v>827</v>
      </c>
    </row>
    <row r="751" spans="1:9" s="80" customFormat="1" x14ac:dyDescent="0.2">
      <c r="A751" s="305">
        <v>36</v>
      </c>
      <c r="B751" s="96" t="s">
        <v>509</v>
      </c>
      <c r="C751" s="306" t="s">
        <v>505</v>
      </c>
      <c r="D751" s="986" t="s">
        <v>147</v>
      </c>
      <c r="E751" s="987"/>
      <c r="F751" s="329" t="s">
        <v>795</v>
      </c>
      <c r="G751" s="134">
        <v>39661</v>
      </c>
      <c r="H751" s="307" t="s">
        <v>116</v>
      </c>
      <c r="I751" s="308" t="s">
        <v>846</v>
      </c>
    </row>
    <row r="752" spans="1:9" s="80" customFormat="1" x14ac:dyDescent="0.2">
      <c r="A752" s="305">
        <v>37</v>
      </c>
      <c r="B752" s="96" t="s">
        <v>509</v>
      </c>
      <c r="C752" s="306" t="s">
        <v>506</v>
      </c>
      <c r="D752" s="986" t="s">
        <v>147</v>
      </c>
      <c r="E752" s="987"/>
      <c r="F752" s="329" t="s">
        <v>806</v>
      </c>
      <c r="G752" s="134">
        <v>39526</v>
      </c>
      <c r="H752" s="307" t="s">
        <v>115</v>
      </c>
      <c r="I752" s="308" t="s">
        <v>854</v>
      </c>
    </row>
    <row r="753" spans="1:9" s="80" customFormat="1" x14ac:dyDescent="0.2">
      <c r="A753" s="305">
        <v>38</v>
      </c>
      <c r="B753" s="96" t="s">
        <v>509</v>
      </c>
      <c r="C753" s="306" t="s">
        <v>507</v>
      </c>
      <c r="D753" s="986" t="s">
        <v>147</v>
      </c>
      <c r="E753" s="987"/>
      <c r="F753" s="329" t="s">
        <v>842</v>
      </c>
      <c r="G753" s="134">
        <v>39716</v>
      </c>
      <c r="H753" s="307" t="s">
        <v>116</v>
      </c>
      <c r="I753" s="308" t="s">
        <v>904</v>
      </c>
    </row>
    <row r="754" spans="1:9" s="80" customFormat="1" ht="13.5" thickBot="1" x14ac:dyDescent="0.25">
      <c r="A754" s="305">
        <v>39</v>
      </c>
      <c r="B754" s="96" t="s">
        <v>509</v>
      </c>
      <c r="C754" s="306" t="s">
        <v>508</v>
      </c>
      <c r="D754" s="986" t="s">
        <v>147</v>
      </c>
      <c r="E754" s="987"/>
      <c r="F754" s="329" t="s">
        <v>785</v>
      </c>
      <c r="G754" s="134">
        <v>39417</v>
      </c>
      <c r="H754" s="307" t="s">
        <v>77</v>
      </c>
      <c r="I754" s="308" t="s">
        <v>809</v>
      </c>
    </row>
    <row r="755" spans="1:9" s="80" customFormat="1" ht="5.25" customHeight="1" thickBot="1" x14ac:dyDescent="0.25">
      <c r="A755" s="1050"/>
      <c r="B755" s="1051"/>
      <c r="C755" s="1051"/>
      <c r="D755" s="1051"/>
      <c r="E755" s="1051"/>
      <c r="F755" s="1051"/>
      <c r="G755" s="1051"/>
      <c r="H755" s="1051"/>
      <c r="I755" s="1052"/>
    </row>
    <row r="756" spans="1:9" s="79" customFormat="1" ht="48" customHeight="1" x14ac:dyDescent="0.2">
      <c r="A756" s="72"/>
      <c r="B756" s="73"/>
      <c r="C756" s="74"/>
      <c r="D756" s="75"/>
      <c r="E756" s="75"/>
      <c r="F756" s="74"/>
      <c r="G756" s="76"/>
      <c r="H756" s="77"/>
      <c r="I756" s="78"/>
    </row>
    <row r="757" spans="1:9" s="79" customFormat="1" ht="15.75" x14ac:dyDescent="0.2">
      <c r="A757" s="72"/>
      <c r="B757" s="73"/>
      <c r="C757" s="974" t="s">
        <v>73</v>
      </c>
      <c r="D757" s="974"/>
      <c r="E757" s="974"/>
      <c r="F757" s="974"/>
      <c r="G757" s="974"/>
      <c r="H757" s="974"/>
      <c r="I757" s="974"/>
    </row>
    <row r="758" spans="1:9" s="79" customFormat="1" ht="28.5" customHeight="1" x14ac:dyDescent="0.2">
      <c r="A758" s="72"/>
      <c r="B758" s="73"/>
      <c r="C758" s="81"/>
      <c r="D758" s="81"/>
      <c r="E758" s="81"/>
      <c r="F758" s="81"/>
      <c r="G758" s="81"/>
      <c r="H758" s="81"/>
      <c r="I758" s="81"/>
    </row>
    <row r="759" spans="1:9" s="79" customFormat="1" ht="16.5" thickBot="1" x14ac:dyDescent="0.25">
      <c r="A759" s="72"/>
      <c r="B759" s="73"/>
      <c r="C759" s="974" t="s">
        <v>91</v>
      </c>
      <c r="D759" s="974"/>
      <c r="E759" s="974"/>
      <c r="F759" s="974"/>
      <c r="G759" s="974"/>
      <c r="H759" s="974"/>
      <c r="I759" s="974"/>
    </row>
    <row r="760" spans="1:9" s="80" customFormat="1" ht="5.25" customHeight="1" thickBot="1" x14ac:dyDescent="0.25">
      <c r="A760" s="1050"/>
      <c r="B760" s="1051"/>
      <c r="C760" s="1051"/>
      <c r="D760" s="1051"/>
      <c r="E760" s="1051"/>
      <c r="F760" s="1051"/>
      <c r="G760" s="1051"/>
      <c r="H760" s="1051"/>
      <c r="I760" s="1052"/>
    </row>
    <row r="761" spans="1:9" s="80" customFormat="1" x14ac:dyDescent="0.2">
      <c r="A761" s="167" t="s">
        <v>38</v>
      </c>
      <c r="B761" s="1084" t="s">
        <v>2</v>
      </c>
      <c r="C761" s="1086" t="s">
        <v>3</v>
      </c>
      <c r="D761" s="1088" t="s">
        <v>24</v>
      </c>
      <c r="E761" s="1089"/>
      <c r="F761" s="291" t="s">
        <v>0</v>
      </c>
      <c r="G761" s="171" t="s">
        <v>7</v>
      </c>
      <c r="H761" s="167" t="s">
        <v>65</v>
      </c>
      <c r="I761" s="1086" t="s">
        <v>25</v>
      </c>
    </row>
    <row r="762" spans="1:9" s="80" customFormat="1" ht="13.5" thickBot="1" x14ac:dyDescent="0.25">
      <c r="A762" s="172" t="s">
        <v>37</v>
      </c>
      <c r="B762" s="1085"/>
      <c r="C762" s="1087"/>
      <c r="D762" s="1090" t="s">
        <v>40</v>
      </c>
      <c r="E762" s="1091"/>
      <c r="F762" s="292" t="s">
        <v>6</v>
      </c>
      <c r="G762" s="176" t="s">
        <v>8</v>
      </c>
      <c r="H762" s="172" t="s">
        <v>66</v>
      </c>
      <c r="I762" s="1087"/>
    </row>
    <row r="763" spans="1:9" s="80" customFormat="1" ht="9.9499999999999993" customHeight="1" thickBot="1" x14ac:dyDescent="0.25">
      <c r="A763" s="196">
        <v>1</v>
      </c>
      <c r="B763" s="179">
        <v>2</v>
      </c>
      <c r="C763" s="178">
        <v>3</v>
      </c>
      <c r="D763" s="1079">
        <v>4</v>
      </c>
      <c r="E763" s="1080"/>
      <c r="F763" s="197">
        <v>5</v>
      </c>
      <c r="G763" s="197">
        <v>6</v>
      </c>
      <c r="H763" s="178">
        <v>7</v>
      </c>
      <c r="I763" s="178">
        <v>8</v>
      </c>
    </row>
    <row r="764" spans="1:9" s="80" customFormat="1" ht="5.25" customHeight="1" thickBot="1" x14ac:dyDescent="0.25">
      <c r="A764" s="1050"/>
      <c r="B764" s="1051"/>
      <c r="C764" s="1051"/>
      <c r="D764" s="1051"/>
      <c r="E764" s="1051"/>
      <c r="F764" s="1051"/>
      <c r="G764" s="1051"/>
      <c r="H764" s="1051"/>
      <c r="I764" s="1052"/>
    </row>
    <row r="765" spans="1:9" s="80" customFormat="1" ht="16.5" thickBot="1" x14ac:dyDescent="0.25">
      <c r="A765" s="1047" t="s">
        <v>70</v>
      </c>
      <c r="B765" s="1048"/>
      <c r="C765" s="1048"/>
      <c r="D765" s="1048"/>
      <c r="E765" s="1048"/>
      <c r="F765" s="1048"/>
      <c r="G765" s="1048"/>
      <c r="H765" s="1048"/>
      <c r="I765" s="1049"/>
    </row>
    <row r="766" spans="1:9" s="80" customFormat="1" ht="5.25" customHeight="1" thickBot="1" x14ac:dyDescent="0.25">
      <c r="A766" s="1050"/>
      <c r="B766" s="1051"/>
      <c r="C766" s="1051"/>
      <c r="D766" s="1051"/>
      <c r="E766" s="1051"/>
      <c r="F766" s="1051"/>
      <c r="G766" s="1051"/>
      <c r="H766" s="1051"/>
      <c r="I766" s="1052"/>
    </row>
    <row r="767" spans="1:9" s="80" customFormat="1" ht="13.5" thickBot="1" x14ac:dyDescent="0.25">
      <c r="A767" s="1053" t="s">
        <v>1031</v>
      </c>
      <c r="B767" s="1054"/>
      <c r="C767" s="1054"/>
      <c r="D767" s="1054"/>
      <c r="E767" s="1054"/>
      <c r="F767" s="1054"/>
      <c r="G767" s="1054"/>
      <c r="H767" s="1054"/>
      <c r="I767" s="1055"/>
    </row>
    <row r="768" spans="1:9" s="80" customFormat="1" ht="5.25" customHeight="1" thickBot="1" x14ac:dyDescent="0.25">
      <c r="A768" s="1050"/>
      <c r="B768" s="1051"/>
      <c r="C768" s="1051"/>
      <c r="D768" s="1051"/>
      <c r="E768" s="1051"/>
      <c r="F768" s="1051"/>
      <c r="G768" s="1051"/>
      <c r="H768" s="1051"/>
      <c r="I768" s="1052"/>
    </row>
    <row r="769" spans="1:9" s="80" customFormat="1" x14ac:dyDescent="0.2">
      <c r="A769" s="335">
        <v>1</v>
      </c>
      <c r="B769" s="336">
        <v>1</v>
      </c>
      <c r="C769" s="337" t="s">
        <v>1032</v>
      </c>
      <c r="D769" s="1059" t="s">
        <v>199</v>
      </c>
      <c r="E769" s="1060"/>
      <c r="F769" s="338" t="s">
        <v>1033</v>
      </c>
      <c r="G769" s="28">
        <v>39072</v>
      </c>
      <c r="H769" s="339" t="s">
        <v>43</v>
      </c>
      <c r="I769" s="184" t="s">
        <v>1034</v>
      </c>
    </row>
    <row r="770" spans="1:9" s="80" customFormat="1" x14ac:dyDescent="0.2">
      <c r="A770" s="340">
        <v>2</v>
      </c>
      <c r="B770" s="341">
        <v>2</v>
      </c>
      <c r="C770" s="342" t="s">
        <v>1035</v>
      </c>
      <c r="D770" s="1071" t="s">
        <v>200</v>
      </c>
      <c r="E770" s="1072"/>
      <c r="F770" s="343" t="s">
        <v>814</v>
      </c>
      <c r="G770" s="36">
        <v>39276</v>
      </c>
      <c r="H770" s="295" t="s">
        <v>76</v>
      </c>
      <c r="I770" s="299" t="s">
        <v>856</v>
      </c>
    </row>
    <row r="771" spans="1:9" s="80" customFormat="1" x14ac:dyDescent="0.2">
      <c r="A771" s="340">
        <v>3</v>
      </c>
      <c r="B771" s="344">
        <v>3</v>
      </c>
      <c r="C771" s="342" t="s">
        <v>1036</v>
      </c>
      <c r="D771" s="1071" t="s">
        <v>172</v>
      </c>
      <c r="E771" s="1072"/>
      <c r="F771" s="343" t="s">
        <v>814</v>
      </c>
      <c r="G771" s="36">
        <v>39223</v>
      </c>
      <c r="H771" s="295" t="s">
        <v>76</v>
      </c>
      <c r="I771" s="299" t="s">
        <v>829</v>
      </c>
    </row>
    <row r="772" spans="1:9" s="80" customFormat="1" ht="13.5" thickBot="1" x14ac:dyDescent="0.25">
      <c r="A772" s="345">
        <v>4</v>
      </c>
      <c r="B772" s="346">
        <v>3</v>
      </c>
      <c r="C772" s="347" t="s">
        <v>1037</v>
      </c>
      <c r="D772" s="1143" t="s">
        <v>200</v>
      </c>
      <c r="E772" s="1144"/>
      <c r="F772" s="348" t="s">
        <v>863</v>
      </c>
      <c r="G772" s="92">
        <v>39383</v>
      </c>
      <c r="H772" s="349" t="s">
        <v>115</v>
      </c>
      <c r="I772" s="350" t="s">
        <v>864</v>
      </c>
    </row>
    <row r="773" spans="1:9" s="80" customFormat="1" x14ac:dyDescent="0.2">
      <c r="A773" s="351" t="s">
        <v>13</v>
      </c>
      <c r="B773" s="47" t="s">
        <v>41</v>
      </c>
      <c r="C773" s="352" t="s">
        <v>510</v>
      </c>
      <c r="D773" s="1009" t="s">
        <v>172</v>
      </c>
      <c r="E773" s="1010"/>
      <c r="F773" s="353" t="s">
        <v>842</v>
      </c>
      <c r="G773" s="50">
        <v>39280</v>
      </c>
      <c r="H773" s="318" t="s">
        <v>116</v>
      </c>
      <c r="I773" s="319" t="s">
        <v>877</v>
      </c>
    </row>
    <row r="774" spans="1:9" s="80" customFormat="1" x14ac:dyDescent="0.2">
      <c r="A774" s="354" t="s">
        <v>21</v>
      </c>
      <c r="B774" s="96" t="s">
        <v>41</v>
      </c>
      <c r="C774" s="355" t="s">
        <v>511</v>
      </c>
      <c r="D774" s="986" t="s">
        <v>173</v>
      </c>
      <c r="E774" s="987"/>
      <c r="F774" s="356" t="s">
        <v>863</v>
      </c>
      <c r="G774" s="57">
        <v>39193</v>
      </c>
      <c r="H774" s="311" t="s">
        <v>115</v>
      </c>
      <c r="I774" s="312" t="s">
        <v>864</v>
      </c>
    </row>
    <row r="775" spans="1:9" s="80" customFormat="1" x14ac:dyDescent="0.2">
      <c r="A775" s="354" t="s">
        <v>22</v>
      </c>
      <c r="B775" s="96" t="s">
        <v>41</v>
      </c>
      <c r="C775" s="357" t="s">
        <v>512</v>
      </c>
      <c r="D775" s="986" t="s">
        <v>173</v>
      </c>
      <c r="E775" s="987"/>
      <c r="F775" s="356" t="s">
        <v>814</v>
      </c>
      <c r="G775" s="57">
        <v>39384</v>
      </c>
      <c r="H775" s="311" t="s">
        <v>76</v>
      </c>
      <c r="I775" s="312" t="s">
        <v>856</v>
      </c>
    </row>
    <row r="776" spans="1:9" s="80" customFormat="1" ht="13.5" thickBot="1" x14ac:dyDescent="0.25">
      <c r="A776" s="358" t="s">
        <v>23</v>
      </c>
      <c r="B776" s="99" t="s">
        <v>41</v>
      </c>
      <c r="C776" s="359" t="s">
        <v>513</v>
      </c>
      <c r="D776" s="988" t="s">
        <v>173</v>
      </c>
      <c r="E776" s="989"/>
      <c r="F776" s="360" t="s">
        <v>863</v>
      </c>
      <c r="G776" s="64">
        <v>39221</v>
      </c>
      <c r="H776" s="326" t="s">
        <v>115</v>
      </c>
      <c r="I776" s="327" t="s">
        <v>864</v>
      </c>
    </row>
    <row r="777" spans="1:9" s="80" customFormat="1" x14ac:dyDescent="0.2">
      <c r="A777" s="361">
        <v>9</v>
      </c>
      <c r="B777" s="362" t="s">
        <v>10</v>
      </c>
      <c r="C777" s="363" t="s">
        <v>514</v>
      </c>
      <c r="D777" s="1005" t="s">
        <v>173</v>
      </c>
      <c r="E777" s="1006"/>
      <c r="F777" s="364" t="s">
        <v>791</v>
      </c>
      <c r="G777" s="134">
        <v>39180</v>
      </c>
      <c r="H777" s="307" t="s">
        <v>77</v>
      </c>
      <c r="I777" s="365" t="s">
        <v>888</v>
      </c>
    </row>
    <row r="778" spans="1:9" s="80" customFormat="1" x14ac:dyDescent="0.2">
      <c r="A778" s="361">
        <v>10</v>
      </c>
      <c r="B778" s="362" t="s">
        <v>10</v>
      </c>
      <c r="C778" s="363" t="s">
        <v>351</v>
      </c>
      <c r="D778" s="1035" t="s">
        <v>173</v>
      </c>
      <c r="E778" s="985"/>
      <c r="F778" s="364" t="s">
        <v>787</v>
      </c>
      <c r="G778" s="134">
        <v>39077</v>
      </c>
      <c r="H778" s="307" t="s">
        <v>77</v>
      </c>
      <c r="I778" s="365" t="s">
        <v>788</v>
      </c>
    </row>
    <row r="779" spans="1:9" s="80" customFormat="1" x14ac:dyDescent="0.2">
      <c r="A779" s="361">
        <v>11</v>
      </c>
      <c r="B779" s="362" t="s">
        <v>10</v>
      </c>
      <c r="C779" s="363" t="s">
        <v>515</v>
      </c>
      <c r="D779" s="1035" t="s">
        <v>173</v>
      </c>
      <c r="E779" s="985"/>
      <c r="F779" s="364" t="s">
        <v>816</v>
      </c>
      <c r="G779" s="134">
        <v>39192</v>
      </c>
      <c r="H779" s="307" t="s">
        <v>43</v>
      </c>
      <c r="I779" s="365" t="s">
        <v>849</v>
      </c>
    </row>
    <row r="780" spans="1:9" s="80" customFormat="1" x14ac:dyDescent="0.2">
      <c r="A780" s="361">
        <v>12</v>
      </c>
      <c r="B780" s="362" t="s">
        <v>10</v>
      </c>
      <c r="C780" s="363" t="s">
        <v>516</v>
      </c>
      <c r="D780" s="1035" t="s">
        <v>146</v>
      </c>
      <c r="E780" s="985"/>
      <c r="F780" s="364" t="s">
        <v>791</v>
      </c>
      <c r="G780" s="134">
        <v>39135</v>
      </c>
      <c r="H780" s="307" t="s">
        <v>76</v>
      </c>
      <c r="I780" s="365" t="s">
        <v>938</v>
      </c>
    </row>
    <row r="781" spans="1:9" s="80" customFormat="1" x14ac:dyDescent="0.2">
      <c r="A781" s="361">
        <v>13</v>
      </c>
      <c r="B781" s="362" t="s">
        <v>10</v>
      </c>
      <c r="C781" s="363" t="s">
        <v>517</v>
      </c>
      <c r="D781" s="1035" t="s">
        <v>173</v>
      </c>
      <c r="E781" s="985"/>
      <c r="F781" s="364" t="s">
        <v>795</v>
      </c>
      <c r="G781" s="134">
        <v>39288</v>
      </c>
      <c r="H781" s="307" t="s">
        <v>116</v>
      </c>
      <c r="I781" s="365" t="s">
        <v>839</v>
      </c>
    </row>
    <row r="782" spans="1:9" s="80" customFormat="1" x14ac:dyDescent="0.2">
      <c r="A782" s="361">
        <v>14</v>
      </c>
      <c r="B782" s="362" t="s">
        <v>10</v>
      </c>
      <c r="C782" s="363" t="s">
        <v>518</v>
      </c>
      <c r="D782" s="1035" t="s">
        <v>146</v>
      </c>
      <c r="E782" s="985"/>
      <c r="F782" s="364" t="s">
        <v>791</v>
      </c>
      <c r="G782" s="134">
        <v>39272</v>
      </c>
      <c r="H782" s="307" t="s">
        <v>115</v>
      </c>
      <c r="I782" s="365" t="s">
        <v>1028</v>
      </c>
    </row>
    <row r="783" spans="1:9" s="80" customFormat="1" x14ac:dyDescent="0.2">
      <c r="A783" s="361">
        <v>15</v>
      </c>
      <c r="B783" s="362" t="s">
        <v>10</v>
      </c>
      <c r="C783" s="363" t="s">
        <v>340</v>
      </c>
      <c r="D783" s="1035" t="s">
        <v>146</v>
      </c>
      <c r="E783" s="985"/>
      <c r="F783" s="364" t="s">
        <v>785</v>
      </c>
      <c r="G783" s="134">
        <v>39197</v>
      </c>
      <c r="H783" s="307" t="s">
        <v>76</v>
      </c>
      <c r="I783" s="365" t="s">
        <v>809</v>
      </c>
    </row>
    <row r="784" spans="1:9" s="80" customFormat="1" ht="13.5" thickBot="1" x14ac:dyDescent="0.25">
      <c r="A784" s="366">
        <v>16</v>
      </c>
      <c r="B784" s="367" t="s">
        <v>10</v>
      </c>
      <c r="C784" s="368" t="s">
        <v>519</v>
      </c>
      <c r="D784" s="992" t="s">
        <v>146</v>
      </c>
      <c r="E784" s="1093"/>
      <c r="F784" s="369" t="s">
        <v>795</v>
      </c>
      <c r="G784" s="162">
        <v>39082</v>
      </c>
      <c r="H784" s="333" t="s">
        <v>76</v>
      </c>
      <c r="I784" s="370" t="s">
        <v>839</v>
      </c>
    </row>
    <row r="785" spans="1:9" s="80" customFormat="1" x14ac:dyDescent="0.2">
      <c r="A785" s="371">
        <v>17</v>
      </c>
      <c r="B785" s="165" t="s">
        <v>60</v>
      </c>
      <c r="C785" s="352" t="s">
        <v>520</v>
      </c>
      <c r="D785" s="1009" t="s">
        <v>147</v>
      </c>
      <c r="E785" s="1010"/>
      <c r="F785" s="353" t="s">
        <v>795</v>
      </c>
      <c r="G785" s="50">
        <v>39289</v>
      </c>
      <c r="H785" s="318" t="s">
        <v>115</v>
      </c>
      <c r="I785" s="372" t="s">
        <v>839</v>
      </c>
    </row>
    <row r="786" spans="1:9" s="80" customFormat="1" x14ac:dyDescent="0.2">
      <c r="A786" s="361">
        <v>18</v>
      </c>
      <c r="B786" s="362" t="s">
        <v>60</v>
      </c>
      <c r="C786" s="363" t="s">
        <v>521</v>
      </c>
      <c r="D786" s="1035" t="s">
        <v>147</v>
      </c>
      <c r="E786" s="985"/>
      <c r="F786" s="364" t="s">
        <v>863</v>
      </c>
      <c r="G786" s="134">
        <v>39190</v>
      </c>
      <c r="H786" s="307" t="s">
        <v>78</v>
      </c>
      <c r="I786" s="365" t="s">
        <v>864</v>
      </c>
    </row>
    <row r="787" spans="1:9" s="80" customFormat="1" x14ac:dyDescent="0.2">
      <c r="A787" s="361">
        <v>19</v>
      </c>
      <c r="B787" s="362" t="s">
        <v>60</v>
      </c>
      <c r="C787" s="363" t="s">
        <v>522</v>
      </c>
      <c r="D787" s="1035" t="s">
        <v>147</v>
      </c>
      <c r="E787" s="985"/>
      <c r="F787" s="364" t="s">
        <v>823</v>
      </c>
      <c r="G787" s="134">
        <v>39057</v>
      </c>
      <c r="H787" s="307" t="s">
        <v>43</v>
      </c>
      <c r="I787" s="365" t="s">
        <v>953</v>
      </c>
    </row>
    <row r="788" spans="1:9" s="80" customFormat="1" x14ac:dyDescent="0.2">
      <c r="A788" s="361">
        <v>20</v>
      </c>
      <c r="B788" s="362" t="s">
        <v>60</v>
      </c>
      <c r="C788" s="363" t="s">
        <v>523</v>
      </c>
      <c r="D788" s="1035" t="s">
        <v>147</v>
      </c>
      <c r="E788" s="985"/>
      <c r="F788" s="364" t="s">
        <v>779</v>
      </c>
      <c r="G788" s="134">
        <v>39376</v>
      </c>
      <c r="H788" s="307" t="s">
        <v>43</v>
      </c>
      <c r="I788" s="365" t="s">
        <v>827</v>
      </c>
    </row>
    <row r="789" spans="1:9" s="80" customFormat="1" x14ac:dyDescent="0.2">
      <c r="A789" s="361">
        <v>21</v>
      </c>
      <c r="B789" s="362" t="s">
        <v>60</v>
      </c>
      <c r="C789" s="363" t="s">
        <v>349</v>
      </c>
      <c r="D789" s="1035" t="s">
        <v>147</v>
      </c>
      <c r="E789" s="985"/>
      <c r="F789" s="364" t="s">
        <v>783</v>
      </c>
      <c r="G789" s="134">
        <v>39142</v>
      </c>
      <c r="H789" s="307" t="s">
        <v>77</v>
      </c>
      <c r="I789" s="365" t="s">
        <v>956</v>
      </c>
    </row>
    <row r="790" spans="1:9" s="80" customFormat="1" x14ac:dyDescent="0.2">
      <c r="A790" s="361">
        <v>22</v>
      </c>
      <c r="B790" s="373" t="s">
        <v>60</v>
      </c>
      <c r="C790" s="374" t="s">
        <v>524</v>
      </c>
      <c r="D790" s="1035" t="s">
        <v>147</v>
      </c>
      <c r="E790" s="985"/>
      <c r="F790" s="364" t="s">
        <v>800</v>
      </c>
      <c r="G790" s="134">
        <v>39285</v>
      </c>
      <c r="H790" s="307" t="s">
        <v>43</v>
      </c>
      <c r="I790" s="365" t="s">
        <v>848</v>
      </c>
    </row>
    <row r="791" spans="1:9" s="80" customFormat="1" x14ac:dyDescent="0.2">
      <c r="A791" s="361">
        <v>23</v>
      </c>
      <c r="B791" s="373" t="s">
        <v>60</v>
      </c>
      <c r="C791" s="374" t="s">
        <v>346</v>
      </c>
      <c r="D791" s="1035" t="s">
        <v>146</v>
      </c>
      <c r="E791" s="985"/>
      <c r="F791" s="364" t="s">
        <v>819</v>
      </c>
      <c r="G791" s="134">
        <v>39259</v>
      </c>
      <c r="H791" s="307" t="s">
        <v>77</v>
      </c>
      <c r="I791" s="365" t="s">
        <v>957</v>
      </c>
    </row>
    <row r="792" spans="1:9" s="80" customFormat="1" x14ac:dyDescent="0.2">
      <c r="A792" s="361">
        <v>24</v>
      </c>
      <c r="B792" s="373" t="s">
        <v>60</v>
      </c>
      <c r="C792" s="374" t="s">
        <v>525</v>
      </c>
      <c r="D792" s="1035" t="s">
        <v>147</v>
      </c>
      <c r="E792" s="985"/>
      <c r="F792" s="364" t="s">
        <v>795</v>
      </c>
      <c r="G792" s="134">
        <v>39322</v>
      </c>
      <c r="H792" s="307" t="s">
        <v>116</v>
      </c>
      <c r="I792" s="365" t="s">
        <v>846</v>
      </c>
    </row>
    <row r="793" spans="1:9" s="80" customFormat="1" x14ac:dyDescent="0.2">
      <c r="A793" s="361">
        <v>25</v>
      </c>
      <c r="B793" s="362" t="s">
        <v>60</v>
      </c>
      <c r="C793" s="363" t="s">
        <v>526</v>
      </c>
      <c r="D793" s="1035" t="s">
        <v>146</v>
      </c>
      <c r="E793" s="985"/>
      <c r="F793" s="364" t="s">
        <v>875</v>
      </c>
      <c r="G793" s="134">
        <v>39242</v>
      </c>
      <c r="H793" s="307" t="s">
        <v>116</v>
      </c>
      <c r="I793" s="365" t="s">
        <v>1038</v>
      </c>
    </row>
    <row r="794" spans="1:9" s="80" customFormat="1" x14ac:dyDescent="0.2">
      <c r="A794" s="361">
        <v>26</v>
      </c>
      <c r="B794" s="362" t="s">
        <v>60</v>
      </c>
      <c r="C794" s="363" t="s">
        <v>512</v>
      </c>
      <c r="D794" s="1035" t="s">
        <v>147</v>
      </c>
      <c r="E794" s="985"/>
      <c r="F794" s="364" t="s">
        <v>814</v>
      </c>
      <c r="G794" s="134">
        <v>39384</v>
      </c>
      <c r="H794" s="307" t="s">
        <v>76</v>
      </c>
      <c r="I794" s="365" t="s">
        <v>856</v>
      </c>
    </row>
    <row r="795" spans="1:9" s="80" customFormat="1" x14ac:dyDescent="0.2">
      <c r="A795" s="361">
        <v>27</v>
      </c>
      <c r="B795" s="362" t="s">
        <v>60</v>
      </c>
      <c r="C795" s="363" t="s">
        <v>342</v>
      </c>
      <c r="D795" s="1035" t="s">
        <v>147</v>
      </c>
      <c r="E795" s="985"/>
      <c r="F795" s="364" t="s">
        <v>819</v>
      </c>
      <c r="G795" s="134">
        <v>39220</v>
      </c>
      <c r="H795" s="307" t="s">
        <v>77</v>
      </c>
      <c r="I795" s="365" t="s">
        <v>955</v>
      </c>
    </row>
    <row r="796" spans="1:9" s="80" customFormat="1" x14ac:dyDescent="0.2">
      <c r="A796" s="361">
        <v>28</v>
      </c>
      <c r="B796" s="362" t="s">
        <v>60</v>
      </c>
      <c r="C796" s="363" t="s">
        <v>527</v>
      </c>
      <c r="D796" s="1035" t="s">
        <v>146</v>
      </c>
      <c r="E796" s="985"/>
      <c r="F796" s="364" t="s">
        <v>842</v>
      </c>
      <c r="G796" s="134">
        <v>39164</v>
      </c>
      <c r="H796" s="307" t="s">
        <v>43</v>
      </c>
      <c r="I796" s="365" t="s">
        <v>904</v>
      </c>
    </row>
    <row r="797" spans="1:9" s="80" customFormat="1" x14ac:dyDescent="0.2">
      <c r="A797" s="361">
        <v>29</v>
      </c>
      <c r="B797" s="362" t="s">
        <v>60</v>
      </c>
      <c r="C797" s="363" t="s">
        <v>528</v>
      </c>
      <c r="D797" s="1035" t="s">
        <v>147</v>
      </c>
      <c r="E797" s="985"/>
      <c r="F797" s="364" t="s">
        <v>821</v>
      </c>
      <c r="G797" s="134">
        <v>39285</v>
      </c>
      <c r="H797" s="307" t="s">
        <v>77</v>
      </c>
      <c r="I797" s="365" t="s">
        <v>979</v>
      </c>
    </row>
    <row r="798" spans="1:9" s="80" customFormat="1" x14ac:dyDescent="0.2">
      <c r="A798" s="361">
        <v>30</v>
      </c>
      <c r="B798" s="362" t="s">
        <v>60</v>
      </c>
      <c r="C798" s="363" t="s">
        <v>529</v>
      </c>
      <c r="D798" s="1035" t="s">
        <v>147</v>
      </c>
      <c r="E798" s="985"/>
      <c r="F798" s="364" t="s">
        <v>814</v>
      </c>
      <c r="G798" s="134">
        <v>39278</v>
      </c>
      <c r="H798" s="307" t="s">
        <v>76</v>
      </c>
      <c r="I798" s="365" t="s">
        <v>859</v>
      </c>
    </row>
    <row r="799" spans="1:9" s="80" customFormat="1" x14ac:dyDescent="0.2">
      <c r="A799" s="361">
        <v>31</v>
      </c>
      <c r="B799" s="362" t="s">
        <v>60</v>
      </c>
      <c r="C799" s="363" t="s">
        <v>530</v>
      </c>
      <c r="D799" s="1035" t="s">
        <v>146</v>
      </c>
      <c r="E799" s="985"/>
      <c r="F799" s="364" t="s">
        <v>842</v>
      </c>
      <c r="G799" s="134">
        <v>39191</v>
      </c>
      <c r="H799" s="307" t="s">
        <v>43</v>
      </c>
      <c r="I799" s="365" t="s">
        <v>877</v>
      </c>
    </row>
    <row r="800" spans="1:9" s="80" customFormat="1" ht="13.5" thickBot="1" x14ac:dyDescent="0.25">
      <c r="A800" s="366">
        <v>32</v>
      </c>
      <c r="B800" s="367" t="s">
        <v>60</v>
      </c>
      <c r="C800" s="368" t="s">
        <v>531</v>
      </c>
      <c r="D800" s="992" t="s">
        <v>147</v>
      </c>
      <c r="E800" s="1093"/>
      <c r="F800" s="369" t="s">
        <v>791</v>
      </c>
      <c r="G800" s="162">
        <v>39348</v>
      </c>
      <c r="H800" s="333" t="s">
        <v>115</v>
      </c>
      <c r="I800" s="370" t="s">
        <v>1028</v>
      </c>
    </row>
    <row r="801" spans="1:9" s="80" customFormat="1" x14ac:dyDescent="0.2">
      <c r="A801" s="371">
        <v>33</v>
      </c>
      <c r="B801" s="165" t="s">
        <v>541</v>
      </c>
      <c r="C801" s="352" t="s">
        <v>532</v>
      </c>
      <c r="D801" s="1009" t="s">
        <v>147</v>
      </c>
      <c r="E801" s="1010"/>
      <c r="F801" s="353" t="s">
        <v>821</v>
      </c>
      <c r="G801" s="50">
        <v>39248</v>
      </c>
      <c r="H801" s="318" t="s">
        <v>115</v>
      </c>
      <c r="I801" s="372" t="s">
        <v>979</v>
      </c>
    </row>
    <row r="802" spans="1:9" s="80" customFormat="1" x14ac:dyDescent="0.2">
      <c r="A802" s="361">
        <v>34</v>
      </c>
      <c r="B802" s="362" t="s">
        <v>541</v>
      </c>
      <c r="C802" s="363" t="s">
        <v>533</v>
      </c>
      <c r="D802" s="1035" t="s">
        <v>147</v>
      </c>
      <c r="E802" s="985"/>
      <c r="F802" s="364" t="s">
        <v>1039</v>
      </c>
      <c r="G802" s="134">
        <v>39271</v>
      </c>
      <c r="H802" s="307" t="s">
        <v>116</v>
      </c>
      <c r="I802" s="365" t="s">
        <v>1040</v>
      </c>
    </row>
    <row r="803" spans="1:9" s="80" customFormat="1" x14ac:dyDescent="0.2">
      <c r="A803" s="361">
        <v>35</v>
      </c>
      <c r="B803" s="362" t="s">
        <v>541</v>
      </c>
      <c r="C803" s="363" t="s">
        <v>534</v>
      </c>
      <c r="D803" s="1035" t="s">
        <v>147</v>
      </c>
      <c r="E803" s="985"/>
      <c r="F803" s="364" t="s">
        <v>800</v>
      </c>
      <c r="G803" s="134">
        <v>39192</v>
      </c>
      <c r="H803" s="307" t="s">
        <v>115</v>
      </c>
      <c r="I803" s="365" t="s">
        <v>1011</v>
      </c>
    </row>
    <row r="804" spans="1:9" s="80" customFormat="1" x14ac:dyDescent="0.2">
      <c r="A804" s="361">
        <v>36</v>
      </c>
      <c r="B804" s="362" t="s">
        <v>541</v>
      </c>
      <c r="C804" s="363" t="s">
        <v>535</v>
      </c>
      <c r="D804" s="1035" t="s">
        <v>147</v>
      </c>
      <c r="E804" s="985"/>
      <c r="F804" s="364" t="s">
        <v>785</v>
      </c>
      <c r="G804" s="134">
        <v>39146</v>
      </c>
      <c r="H804" s="307" t="s">
        <v>76</v>
      </c>
      <c r="I804" s="365" t="s">
        <v>786</v>
      </c>
    </row>
    <row r="805" spans="1:9" s="80" customFormat="1" x14ac:dyDescent="0.2">
      <c r="A805" s="361">
        <v>37</v>
      </c>
      <c r="B805" s="362" t="s">
        <v>541</v>
      </c>
      <c r="C805" s="363" t="s">
        <v>536</v>
      </c>
      <c r="D805" s="1035" t="s">
        <v>147</v>
      </c>
      <c r="E805" s="985"/>
      <c r="F805" s="364" t="s">
        <v>842</v>
      </c>
      <c r="G805" s="134">
        <v>39197</v>
      </c>
      <c r="H805" s="307" t="s">
        <v>43</v>
      </c>
      <c r="I805" s="365" t="s">
        <v>904</v>
      </c>
    </row>
    <row r="806" spans="1:9" s="80" customFormat="1" x14ac:dyDescent="0.2">
      <c r="A806" s="361">
        <v>38</v>
      </c>
      <c r="B806" s="362" t="s">
        <v>541</v>
      </c>
      <c r="C806" s="363" t="s">
        <v>347</v>
      </c>
      <c r="D806" s="1035" t="s">
        <v>147</v>
      </c>
      <c r="E806" s="985"/>
      <c r="F806" s="364" t="s">
        <v>798</v>
      </c>
      <c r="G806" s="134">
        <v>39173</v>
      </c>
      <c r="H806" s="307" t="s">
        <v>76</v>
      </c>
      <c r="I806" s="365" t="s">
        <v>895</v>
      </c>
    </row>
    <row r="807" spans="1:9" s="80" customFormat="1" x14ac:dyDescent="0.2">
      <c r="A807" s="361">
        <v>39</v>
      </c>
      <c r="B807" s="362" t="s">
        <v>541</v>
      </c>
      <c r="C807" s="363" t="s">
        <v>537</v>
      </c>
      <c r="D807" s="1035" t="s">
        <v>147</v>
      </c>
      <c r="E807" s="985"/>
      <c r="F807" s="364" t="s">
        <v>785</v>
      </c>
      <c r="G807" s="134">
        <v>39217</v>
      </c>
      <c r="H807" s="307" t="s">
        <v>76</v>
      </c>
      <c r="I807" s="365" t="s">
        <v>809</v>
      </c>
    </row>
    <row r="808" spans="1:9" s="80" customFormat="1" x14ac:dyDescent="0.2">
      <c r="A808" s="361">
        <v>40</v>
      </c>
      <c r="B808" s="362" t="s">
        <v>541</v>
      </c>
      <c r="C808" s="363" t="s">
        <v>538</v>
      </c>
      <c r="D808" s="1035" t="s">
        <v>147</v>
      </c>
      <c r="E808" s="985"/>
      <c r="F808" s="364" t="s">
        <v>795</v>
      </c>
      <c r="G808" s="134">
        <v>39395</v>
      </c>
      <c r="H808" s="307" t="s">
        <v>115</v>
      </c>
      <c r="I808" s="365" t="s">
        <v>839</v>
      </c>
    </row>
    <row r="809" spans="1:9" s="80" customFormat="1" x14ac:dyDescent="0.2">
      <c r="A809" s="361">
        <v>41</v>
      </c>
      <c r="B809" s="362" t="s">
        <v>541</v>
      </c>
      <c r="C809" s="363" t="s">
        <v>539</v>
      </c>
      <c r="D809" s="1035" t="s">
        <v>147</v>
      </c>
      <c r="E809" s="985"/>
      <c r="F809" s="364" t="s">
        <v>800</v>
      </c>
      <c r="G809" s="134">
        <v>39178</v>
      </c>
      <c r="H809" s="307" t="s">
        <v>116</v>
      </c>
      <c r="I809" s="365" t="s">
        <v>813</v>
      </c>
    </row>
    <row r="810" spans="1:9" s="80" customFormat="1" ht="13.5" thickBot="1" x14ac:dyDescent="0.25">
      <c r="A810" s="361">
        <v>42</v>
      </c>
      <c r="B810" s="362" t="s">
        <v>541</v>
      </c>
      <c r="C810" s="363" t="s">
        <v>540</v>
      </c>
      <c r="D810" s="1035" t="s">
        <v>147</v>
      </c>
      <c r="E810" s="985"/>
      <c r="F810" s="364" t="s">
        <v>781</v>
      </c>
      <c r="G810" s="134">
        <v>39365</v>
      </c>
      <c r="H810" s="307" t="s">
        <v>116</v>
      </c>
      <c r="I810" s="365" t="s">
        <v>894</v>
      </c>
    </row>
    <row r="811" spans="1:9" s="80" customFormat="1" ht="5.25" customHeight="1" thickBot="1" x14ac:dyDescent="0.25">
      <c r="A811" s="1050"/>
      <c r="B811" s="1051"/>
      <c r="C811" s="1051"/>
      <c r="D811" s="1051"/>
      <c r="E811" s="1051"/>
      <c r="F811" s="1051"/>
      <c r="G811" s="1051"/>
      <c r="H811" s="1051"/>
      <c r="I811" s="1052"/>
    </row>
    <row r="812" spans="1:9" s="79" customFormat="1" ht="32.450000000000003" customHeight="1" x14ac:dyDescent="0.2">
      <c r="A812" s="72"/>
      <c r="B812" s="73"/>
      <c r="C812" s="74"/>
      <c r="D812" s="75"/>
      <c r="E812" s="75"/>
      <c r="F812" s="74"/>
      <c r="G812" s="76"/>
      <c r="H812" s="77"/>
      <c r="I812" s="78"/>
    </row>
    <row r="813" spans="1:9" s="79" customFormat="1" ht="15.75" x14ac:dyDescent="0.2">
      <c r="A813" s="72"/>
      <c r="B813" s="73"/>
      <c r="C813" s="974" t="s">
        <v>73</v>
      </c>
      <c r="D813" s="974"/>
      <c r="E813" s="974"/>
      <c r="F813" s="974"/>
      <c r="G813" s="974"/>
      <c r="H813" s="974"/>
      <c r="I813" s="974"/>
    </row>
    <row r="814" spans="1:9" s="79" customFormat="1" ht="23.1" customHeight="1" x14ac:dyDescent="0.2">
      <c r="A814" s="72"/>
      <c r="B814" s="73"/>
      <c r="C814" s="81"/>
      <c r="D814" s="81"/>
      <c r="E814" s="81"/>
      <c r="F814" s="81"/>
      <c r="G814" s="81"/>
      <c r="H814" s="81"/>
      <c r="I814" s="81"/>
    </row>
    <row r="815" spans="1:9" s="79" customFormat="1" ht="16.5" thickBot="1" x14ac:dyDescent="0.25">
      <c r="A815" s="72"/>
      <c r="B815" s="73"/>
      <c r="C815" s="974" t="s">
        <v>91</v>
      </c>
      <c r="D815" s="974"/>
      <c r="E815" s="974"/>
      <c r="F815" s="974"/>
      <c r="G815" s="974"/>
      <c r="H815" s="974"/>
      <c r="I815" s="974"/>
    </row>
    <row r="816" spans="1:9" s="80" customFormat="1" ht="5.25" customHeight="1" thickBot="1" x14ac:dyDescent="0.25">
      <c r="A816" s="1050"/>
      <c r="B816" s="1051"/>
      <c r="C816" s="1051"/>
      <c r="D816" s="1051"/>
      <c r="E816" s="1051"/>
      <c r="F816" s="1051"/>
      <c r="G816" s="1051"/>
      <c r="H816" s="1051"/>
      <c r="I816" s="1052"/>
    </row>
    <row r="817" spans="1:9" s="80" customFormat="1" x14ac:dyDescent="0.2">
      <c r="A817" s="167" t="s">
        <v>38</v>
      </c>
      <c r="B817" s="1084" t="s">
        <v>2</v>
      </c>
      <c r="C817" s="1086" t="s">
        <v>3</v>
      </c>
      <c r="D817" s="1088" t="s">
        <v>24</v>
      </c>
      <c r="E817" s="1089"/>
      <c r="F817" s="291" t="s">
        <v>0</v>
      </c>
      <c r="G817" s="171" t="s">
        <v>7</v>
      </c>
      <c r="H817" s="167" t="s">
        <v>65</v>
      </c>
      <c r="I817" s="1086" t="s">
        <v>25</v>
      </c>
    </row>
    <row r="818" spans="1:9" s="80" customFormat="1" ht="13.5" thickBot="1" x14ac:dyDescent="0.25">
      <c r="A818" s="172" t="s">
        <v>37</v>
      </c>
      <c r="B818" s="1085"/>
      <c r="C818" s="1087"/>
      <c r="D818" s="1090" t="s">
        <v>40</v>
      </c>
      <c r="E818" s="1091"/>
      <c r="F818" s="292" t="s">
        <v>6</v>
      </c>
      <c r="G818" s="176" t="s">
        <v>8</v>
      </c>
      <c r="H818" s="172" t="s">
        <v>66</v>
      </c>
      <c r="I818" s="1087"/>
    </row>
    <row r="819" spans="1:9" s="80" customFormat="1" ht="9.9499999999999993" customHeight="1" thickBot="1" x14ac:dyDescent="0.25">
      <c r="A819" s="196">
        <v>1</v>
      </c>
      <c r="B819" s="179">
        <v>2</v>
      </c>
      <c r="C819" s="178">
        <v>3</v>
      </c>
      <c r="D819" s="1079">
        <v>4</v>
      </c>
      <c r="E819" s="1080"/>
      <c r="F819" s="197">
        <v>5</v>
      </c>
      <c r="G819" s="197">
        <v>6</v>
      </c>
      <c r="H819" s="178">
        <v>7</v>
      </c>
      <c r="I819" s="178">
        <v>8</v>
      </c>
    </row>
    <row r="820" spans="1:9" s="80" customFormat="1" ht="5.25" customHeight="1" thickBot="1" x14ac:dyDescent="0.25">
      <c r="A820" s="1050"/>
      <c r="B820" s="1051"/>
      <c r="C820" s="1051"/>
      <c r="D820" s="1051"/>
      <c r="E820" s="1051"/>
      <c r="F820" s="1051"/>
      <c r="G820" s="1051"/>
      <c r="H820" s="1051"/>
      <c r="I820" s="1052"/>
    </row>
    <row r="821" spans="1:9" s="80" customFormat="1" ht="16.5" thickBot="1" x14ac:dyDescent="0.25">
      <c r="A821" s="1047" t="s">
        <v>70</v>
      </c>
      <c r="B821" s="1048"/>
      <c r="C821" s="1048"/>
      <c r="D821" s="1048"/>
      <c r="E821" s="1048"/>
      <c r="F821" s="1048"/>
      <c r="G821" s="1048"/>
      <c r="H821" s="1048"/>
      <c r="I821" s="1049"/>
    </row>
    <row r="822" spans="1:9" s="80" customFormat="1" ht="5.25" customHeight="1" thickBot="1" x14ac:dyDescent="0.25">
      <c r="A822" s="1050"/>
      <c r="B822" s="1051"/>
      <c r="C822" s="1051"/>
      <c r="D822" s="1051"/>
      <c r="E822" s="1051"/>
      <c r="F822" s="1051"/>
      <c r="G822" s="1051"/>
      <c r="H822" s="1051"/>
      <c r="I822" s="1052"/>
    </row>
    <row r="823" spans="1:9" s="80" customFormat="1" ht="13.5" thickBot="1" x14ac:dyDescent="0.25">
      <c r="A823" s="1053" t="s">
        <v>1041</v>
      </c>
      <c r="B823" s="1054"/>
      <c r="C823" s="1054"/>
      <c r="D823" s="1054"/>
      <c r="E823" s="1054"/>
      <c r="F823" s="1054"/>
      <c r="G823" s="1054"/>
      <c r="H823" s="1054"/>
      <c r="I823" s="1055"/>
    </row>
    <row r="824" spans="1:9" s="80" customFormat="1" ht="5.25" customHeight="1" thickBot="1" x14ac:dyDescent="0.25">
      <c r="A824" s="1050"/>
      <c r="B824" s="1051"/>
      <c r="C824" s="1051"/>
      <c r="D824" s="1051"/>
      <c r="E824" s="1051"/>
      <c r="F824" s="1051"/>
      <c r="G824" s="1051"/>
      <c r="H824" s="1051"/>
      <c r="I824" s="1052"/>
    </row>
    <row r="825" spans="1:9" s="80" customFormat="1" x14ac:dyDescent="0.2">
      <c r="A825" s="181">
        <v>1</v>
      </c>
      <c r="B825" s="123">
        <v>1</v>
      </c>
      <c r="C825" s="293" t="s">
        <v>1042</v>
      </c>
      <c r="D825" s="1059" t="s">
        <v>223</v>
      </c>
      <c r="E825" s="1060"/>
      <c r="F825" s="294" t="s">
        <v>842</v>
      </c>
      <c r="G825" s="28">
        <v>38748</v>
      </c>
      <c r="H825" s="295" t="s">
        <v>115</v>
      </c>
      <c r="I825" s="184" t="s">
        <v>990</v>
      </c>
    </row>
    <row r="826" spans="1:9" s="80" customFormat="1" x14ac:dyDescent="0.2">
      <c r="A826" s="186">
        <v>2</v>
      </c>
      <c r="B826" s="34">
        <v>2</v>
      </c>
      <c r="C826" s="296" t="s">
        <v>1043</v>
      </c>
      <c r="D826" s="1071" t="s">
        <v>482</v>
      </c>
      <c r="E826" s="1072"/>
      <c r="F826" s="297" t="s">
        <v>779</v>
      </c>
      <c r="G826" s="36">
        <v>38904</v>
      </c>
      <c r="H826" s="295" t="s">
        <v>76</v>
      </c>
      <c r="I826" s="298" t="s">
        <v>827</v>
      </c>
    </row>
    <row r="827" spans="1:9" s="80" customFormat="1" x14ac:dyDescent="0.2">
      <c r="A827" s="186">
        <v>3</v>
      </c>
      <c r="B827" s="34">
        <v>3</v>
      </c>
      <c r="C827" s="296" t="s">
        <v>1044</v>
      </c>
      <c r="D827" s="1071" t="s">
        <v>172</v>
      </c>
      <c r="E827" s="1072"/>
      <c r="F827" s="297" t="s">
        <v>795</v>
      </c>
      <c r="G827" s="36">
        <v>38869</v>
      </c>
      <c r="H827" s="295" t="s">
        <v>76</v>
      </c>
      <c r="I827" s="299" t="s">
        <v>839</v>
      </c>
    </row>
    <row r="828" spans="1:9" s="80" customFormat="1" ht="13.5" thickBot="1" x14ac:dyDescent="0.25">
      <c r="A828" s="300">
        <v>4</v>
      </c>
      <c r="B828" s="42">
        <v>3</v>
      </c>
      <c r="C828" s="301" t="s">
        <v>1045</v>
      </c>
      <c r="D828" s="1073" t="s">
        <v>172</v>
      </c>
      <c r="E828" s="1074"/>
      <c r="F828" s="302" t="s">
        <v>779</v>
      </c>
      <c r="G828" s="44">
        <v>38684</v>
      </c>
      <c r="H828" s="303" t="s">
        <v>43</v>
      </c>
      <c r="I828" s="304" t="s">
        <v>780</v>
      </c>
    </row>
    <row r="829" spans="1:9" s="80" customFormat="1" x14ac:dyDescent="0.2">
      <c r="A829" s="305" t="s">
        <v>13</v>
      </c>
      <c r="B829" s="96" t="s">
        <v>41</v>
      </c>
      <c r="C829" s="306" t="s">
        <v>542</v>
      </c>
      <c r="D829" s="1061" t="s">
        <v>172</v>
      </c>
      <c r="E829" s="1062"/>
      <c r="F829" s="74" t="s">
        <v>791</v>
      </c>
      <c r="G829" s="134">
        <v>38757</v>
      </c>
      <c r="H829" s="307" t="s">
        <v>77</v>
      </c>
      <c r="I829" s="308" t="s">
        <v>985</v>
      </c>
    </row>
    <row r="830" spans="1:9" s="80" customFormat="1" x14ac:dyDescent="0.2">
      <c r="A830" s="203" t="s">
        <v>21</v>
      </c>
      <c r="B830" s="96" t="s">
        <v>41</v>
      </c>
      <c r="C830" s="309" t="s">
        <v>543</v>
      </c>
      <c r="D830" s="986" t="s">
        <v>172</v>
      </c>
      <c r="E830" s="987"/>
      <c r="F830" s="310" t="s">
        <v>966</v>
      </c>
      <c r="G830" s="57">
        <v>38687</v>
      </c>
      <c r="H830" s="311" t="s">
        <v>75</v>
      </c>
      <c r="I830" s="312" t="s">
        <v>967</v>
      </c>
    </row>
    <row r="831" spans="1:9" s="80" customFormat="1" x14ac:dyDescent="0.2">
      <c r="A831" s="305" t="s">
        <v>22</v>
      </c>
      <c r="B831" s="96" t="s">
        <v>41</v>
      </c>
      <c r="C831" s="309" t="s">
        <v>355</v>
      </c>
      <c r="D831" s="986" t="s">
        <v>173</v>
      </c>
      <c r="E831" s="987"/>
      <c r="F831" s="310" t="s">
        <v>787</v>
      </c>
      <c r="G831" s="57">
        <v>38810</v>
      </c>
      <c r="H831" s="311" t="s">
        <v>43</v>
      </c>
      <c r="I831" s="308" t="s">
        <v>949</v>
      </c>
    </row>
    <row r="832" spans="1:9" s="80" customFormat="1" ht="13.5" thickBot="1" x14ac:dyDescent="0.25">
      <c r="A832" s="313" t="s">
        <v>23</v>
      </c>
      <c r="B832" s="96" t="s">
        <v>41</v>
      </c>
      <c r="C832" s="314" t="s">
        <v>544</v>
      </c>
      <c r="D832" s="964" t="s">
        <v>173</v>
      </c>
      <c r="E832" s="965"/>
      <c r="F832" s="74" t="s">
        <v>783</v>
      </c>
      <c r="G832" s="69">
        <v>38973</v>
      </c>
      <c r="H832" s="311" t="s">
        <v>117</v>
      </c>
      <c r="I832" s="315" t="s">
        <v>1046</v>
      </c>
    </row>
    <row r="833" spans="1:9" s="80" customFormat="1" x14ac:dyDescent="0.2">
      <c r="A833" s="198">
        <v>9</v>
      </c>
      <c r="B833" s="47" t="s">
        <v>10</v>
      </c>
      <c r="C833" s="316" t="s">
        <v>364</v>
      </c>
      <c r="D833" s="990" t="s">
        <v>173</v>
      </c>
      <c r="E833" s="991"/>
      <c r="F833" s="317" t="s">
        <v>800</v>
      </c>
      <c r="G833" s="50">
        <v>38891</v>
      </c>
      <c r="H833" s="318" t="s">
        <v>43</v>
      </c>
      <c r="I833" s="319" t="s">
        <v>801</v>
      </c>
    </row>
    <row r="834" spans="1:9" s="80" customFormat="1" x14ac:dyDescent="0.2">
      <c r="A834" s="203">
        <v>10</v>
      </c>
      <c r="B834" s="96" t="s">
        <v>10</v>
      </c>
      <c r="C834" s="309" t="s">
        <v>545</v>
      </c>
      <c r="D834" s="1063" t="s">
        <v>173</v>
      </c>
      <c r="E834" s="1064"/>
      <c r="F834" s="310" t="s">
        <v>779</v>
      </c>
      <c r="G834" s="57">
        <v>38918</v>
      </c>
      <c r="H834" s="311" t="s">
        <v>76</v>
      </c>
      <c r="I834" s="312" t="s">
        <v>827</v>
      </c>
    </row>
    <row r="835" spans="1:9" s="80" customFormat="1" x14ac:dyDescent="0.2">
      <c r="A835" s="203" t="s">
        <v>16</v>
      </c>
      <c r="B835" s="96" t="s">
        <v>10</v>
      </c>
      <c r="C835" s="309" t="s">
        <v>546</v>
      </c>
      <c r="D835" s="1063" t="s">
        <v>173</v>
      </c>
      <c r="E835" s="1064"/>
      <c r="F835" s="320" t="s">
        <v>779</v>
      </c>
      <c r="G835" s="57">
        <v>39017</v>
      </c>
      <c r="H835" s="311" t="s">
        <v>43</v>
      </c>
      <c r="I835" s="312" t="s">
        <v>802</v>
      </c>
    </row>
    <row r="836" spans="1:9" s="80" customFormat="1" x14ac:dyDescent="0.2">
      <c r="A836" s="203" t="s">
        <v>17</v>
      </c>
      <c r="B836" s="96" t="s">
        <v>10</v>
      </c>
      <c r="C836" s="309" t="s">
        <v>547</v>
      </c>
      <c r="D836" s="1063" t="s">
        <v>146</v>
      </c>
      <c r="E836" s="1064"/>
      <c r="F836" s="310" t="s">
        <v>781</v>
      </c>
      <c r="G836" s="57">
        <v>38756</v>
      </c>
      <c r="H836" s="311" t="s">
        <v>76</v>
      </c>
      <c r="I836" s="315" t="s">
        <v>1047</v>
      </c>
    </row>
    <row r="837" spans="1:9" s="80" customFormat="1" x14ac:dyDescent="0.2">
      <c r="A837" s="203">
        <v>13</v>
      </c>
      <c r="B837" s="96" t="s">
        <v>10</v>
      </c>
      <c r="C837" s="309" t="s">
        <v>548</v>
      </c>
      <c r="D837" s="1063" t="s">
        <v>146</v>
      </c>
      <c r="E837" s="1064"/>
      <c r="F837" s="310" t="s">
        <v>833</v>
      </c>
      <c r="G837" s="57">
        <v>38700</v>
      </c>
      <c r="H837" s="311" t="s">
        <v>77</v>
      </c>
      <c r="I837" s="312" t="s">
        <v>860</v>
      </c>
    </row>
    <row r="838" spans="1:9" s="80" customFormat="1" x14ac:dyDescent="0.2">
      <c r="A838" s="321" t="s">
        <v>19</v>
      </c>
      <c r="B838" s="96" t="s">
        <v>10</v>
      </c>
      <c r="C838" s="322" t="s">
        <v>549</v>
      </c>
      <c r="D838" s="986" t="s">
        <v>146</v>
      </c>
      <c r="E838" s="987"/>
      <c r="F838" s="310" t="s">
        <v>800</v>
      </c>
      <c r="G838" s="57">
        <v>38782</v>
      </c>
      <c r="H838" s="311" t="s">
        <v>43</v>
      </c>
      <c r="I838" s="312" t="s">
        <v>813</v>
      </c>
    </row>
    <row r="839" spans="1:9" s="80" customFormat="1" x14ac:dyDescent="0.2">
      <c r="A839" s="203" t="s">
        <v>20</v>
      </c>
      <c r="B839" s="96" t="s">
        <v>10</v>
      </c>
      <c r="C839" s="309" t="s">
        <v>392</v>
      </c>
      <c r="D839" s="1063" t="s">
        <v>173</v>
      </c>
      <c r="E839" s="1064"/>
      <c r="F839" s="310" t="s">
        <v>946</v>
      </c>
      <c r="G839" s="57">
        <v>38883</v>
      </c>
      <c r="H839" s="311" t="s">
        <v>77</v>
      </c>
      <c r="I839" s="315" t="s">
        <v>969</v>
      </c>
    </row>
    <row r="840" spans="1:9" s="80" customFormat="1" ht="13.5" thickBot="1" x14ac:dyDescent="0.25">
      <c r="A840" s="323">
        <v>16</v>
      </c>
      <c r="B840" s="99" t="s">
        <v>10</v>
      </c>
      <c r="C840" s="324" t="s">
        <v>550</v>
      </c>
      <c r="D840" s="988" t="s">
        <v>146</v>
      </c>
      <c r="E840" s="989"/>
      <c r="F840" s="325" t="s">
        <v>781</v>
      </c>
      <c r="G840" s="64">
        <v>38698</v>
      </c>
      <c r="H840" s="326" t="s">
        <v>43</v>
      </c>
      <c r="I840" s="327" t="s">
        <v>1047</v>
      </c>
    </row>
    <row r="841" spans="1:9" s="80" customFormat="1" x14ac:dyDescent="0.2">
      <c r="A841" s="198" t="s">
        <v>12</v>
      </c>
      <c r="B841" s="47" t="s">
        <v>60</v>
      </c>
      <c r="C841" s="328" t="s">
        <v>551</v>
      </c>
      <c r="D841" s="990" t="s">
        <v>147</v>
      </c>
      <c r="E841" s="991"/>
      <c r="F841" s="317" t="s">
        <v>1048</v>
      </c>
      <c r="G841" s="50">
        <v>38702</v>
      </c>
      <c r="H841" s="318" t="s">
        <v>43</v>
      </c>
      <c r="I841" s="319" t="s">
        <v>1049</v>
      </c>
    </row>
    <row r="842" spans="1:9" s="80" customFormat="1" x14ac:dyDescent="0.2">
      <c r="A842" s="305" t="s">
        <v>27</v>
      </c>
      <c r="B842" s="96" t="s">
        <v>60</v>
      </c>
      <c r="C842" s="306" t="s">
        <v>552</v>
      </c>
      <c r="D842" s="986" t="s">
        <v>147</v>
      </c>
      <c r="E842" s="987"/>
      <c r="F842" s="329" t="s">
        <v>787</v>
      </c>
      <c r="G842" s="134">
        <v>38896</v>
      </c>
      <c r="H842" s="307" t="s">
        <v>77</v>
      </c>
      <c r="I842" s="308" t="s">
        <v>788</v>
      </c>
    </row>
    <row r="843" spans="1:9" s="80" customFormat="1" x14ac:dyDescent="0.2">
      <c r="A843" s="305" t="s">
        <v>28</v>
      </c>
      <c r="B843" s="96" t="s">
        <v>60</v>
      </c>
      <c r="C843" s="306" t="s">
        <v>553</v>
      </c>
      <c r="D843" s="986" t="s">
        <v>147</v>
      </c>
      <c r="E843" s="987"/>
      <c r="F843" s="329" t="s">
        <v>800</v>
      </c>
      <c r="G843" s="134">
        <v>38912</v>
      </c>
      <c r="H843" s="307" t="s">
        <v>43</v>
      </c>
      <c r="I843" s="308" t="s">
        <v>848</v>
      </c>
    </row>
    <row r="844" spans="1:9" s="80" customFormat="1" x14ac:dyDescent="0.2">
      <c r="A844" s="305" t="s">
        <v>29</v>
      </c>
      <c r="B844" s="330" t="s">
        <v>60</v>
      </c>
      <c r="C844" s="331" t="s">
        <v>554</v>
      </c>
      <c r="D844" s="986" t="s">
        <v>147</v>
      </c>
      <c r="E844" s="987"/>
      <c r="F844" s="329" t="s">
        <v>791</v>
      </c>
      <c r="G844" s="134">
        <v>38966</v>
      </c>
      <c r="H844" s="307" t="s">
        <v>77</v>
      </c>
      <c r="I844" s="308" t="s">
        <v>985</v>
      </c>
    </row>
    <row r="845" spans="1:9" s="80" customFormat="1" x14ac:dyDescent="0.2">
      <c r="A845" s="305" t="s">
        <v>30</v>
      </c>
      <c r="B845" s="96" t="s">
        <v>60</v>
      </c>
      <c r="C845" s="306" t="s">
        <v>555</v>
      </c>
      <c r="D845" s="986" t="s">
        <v>147</v>
      </c>
      <c r="E845" s="987"/>
      <c r="F845" s="329" t="s">
        <v>833</v>
      </c>
      <c r="G845" s="134">
        <v>38700</v>
      </c>
      <c r="H845" s="307" t="s">
        <v>77</v>
      </c>
      <c r="I845" s="308" t="s">
        <v>860</v>
      </c>
    </row>
    <row r="846" spans="1:9" s="80" customFormat="1" x14ac:dyDescent="0.2">
      <c r="A846" s="305" t="s">
        <v>31</v>
      </c>
      <c r="B846" s="96" t="s">
        <v>60</v>
      </c>
      <c r="C846" s="306" t="s">
        <v>359</v>
      </c>
      <c r="D846" s="986" t="s">
        <v>147</v>
      </c>
      <c r="E846" s="987"/>
      <c r="F846" s="329" t="s">
        <v>972</v>
      </c>
      <c r="G846" s="134">
        <v>38746</v>
      </c>
      <c r="H846" s="307" t="s">
        <v>77</v>
      </c>
      <c r="I846" s="308" t="s">
        <v>973</v>
      </c>
    </row>
    <row r="847" spans="1:9" s="80" customFormat="1" x14ac:dyDescent="0.2">
      <c r="A847" s="305" t="s">
        <v>32</v>
      </c>
      <c r="B847" s="96" t="s">
        <v>60</v>
      </c>
      <c r="C847" s="306" t="s">
        <v>556</v>
      </c>
      <c r="D847" s="986" t="s">
        <v>146</v>
      </c>
      <c r="E847" s="987"/>
      <c r="F847" s="329" t="s">
        <v>800</v>
      </c>
      <c r="G847" s="134">
        <v>38835</v>
      </c>
      <c r="H847" s="307" t="s">
        <v>77</v>
      </c>
      <c r="I847" s="308" t="s">
        <v>813</v>
      </c>
    </row>
    <row r="848" spans="1:9" s="80" customFormat="1" x14ac:dyDescent="0.2">
      <c r="A848" s="305" t="s">
        <v>33</v>
      </c>
      <c r="B848" s="96" t="s">
        <v>60</v>
      </c>
      <c r="C848" s="306" t="s">
        <v>366</v>
      </c>
      <c r="D848" s="986" t="s">
        <v>147</v>
      </c>
      <c r="E848" s="987"/>
      <c r="F848" s="329" t="s">
        <v>798</v>
      </c>
      <c r="G848" s="134">
        <v>38959</v>
      </c>
      <c r="H848" s="307" t="s">
        <v>76</v>
      </c>
      <c r="I848" s="308" t="s">
        <v>895</v>
      </c>
    </row>
    <row r="849" spans="1:9" s="80" customFormat="1" x14ac:dyDescent="0.2">
      <c r="A849" s="305" t="s">
        <v>34</v>
      </c>
      <c r="B849" s="96" t="s">
        <v>60</v>
      </c>
      <c r="C849" s="306" t="s">
        <v>557</v>
      </c>
      <c r="D849" s="986" t="s">
        <v>146</v>
      </c>
      <c r="E849" s="987"/>
      <c r="F849" s="329" t="s">
        <v>1048</v>
      </c>
      <c r="G849" s="134">
        <v>38695</v>
      </c>
      <c r="H849" s="307" t="s">
        <v>43</v>
      </c>
      <c r="I849" s="308" t="s">
        <v>1049</v>
      </c>
    </row>
    <row r="850" spans="1:9" s="80" customFormat="1" x14ac:dyDescent="0.2">
      <c r="A850" s="305" t="s">
        <v>35</v>
      </c>
      <c r="B850" s="96" t="s">
        <v>60</v>
      </c>
      <c r="C850" s="306" t="s">
        <v>356</v>
      </c>
      <c r="D850" s="986" t="s">
        <v>146</v>
      </c>
      <c r="E850" s="987"/>
      <c r="F850" s="329" t="s">
        <v>800</v>
      </c>
      <c r="G850" s="134">
        <v>38711</v>
      </c>
      <c r="H850" s="307" t="s">
        <v>43</v>
      </c>
      <c r="I850" s="308" t="s">
        <v>801</v>
      </c>
    </row>
    <row r="851" spans="1:9" s="80" customFormat="1" x14ac:dyDescent="0.2">
      <c r="A851" s="305" t="s">
        <v>36</v>
      </c>
      <c r="B851" s="96" t="s">
        <v>60</v>
      </c>
      <c r="C851" s="306" t="s">
        <v>558</v>
      </c>
      <c r="D851" s="986" t="s">
        <v>147</v>
      </c>
      <c r="E851" s="987"/>
      <c r="F851" s="329" t="s">
        <v>823</v>
      </c>
      <c r="G851" s="134">
        <v>38762</v>
      </c>
      <c r="H851" s="307" t="s">
        <v>43</v>
      </c>
      <c r="I851" s="308" t="s">
        <v>953</v>
      </c>
    </row>
    <row r="852" spans="1:9" s="80" customFormat="1" x14ac:dyDescent="0.2">
      <c r="A852" s="305" t="s">
        <v>44</v>
      </c>
      <c r="B852" s="96" t="s">
        <v>60</v>
      </c>
      <c r="C852" s="306" t="s">
        <v>559</v>
      </c>
      <c r="D852" s="986" t="s">
        <v>147</v>
      </c>
      <c r="E852" s="987"/>
      <c r="F852" s="329" t="s">
        <v>781</v>
      </c>
      <c r="G852" s="134">
        <v>38992</v>
      </c>
      <c r="H852" s="307" t="s">
        <v>76</v>
      </c>
      <c r="I852" s="308" t="s">
        <v>942</v>
      </c>
    </row>
    <row r="853" spans="1:9" s="80" customFormat="1" x14ac:dyDescent="0.2">
      <c r="A853" s="305" t="s">
        <v>45</v>
      </c>
      <c r="B853" s="96" t="s">
        <v>60</v>
      </c>
      <c r="C853" s="306" t="s">
        <v>560</v>
      </c>
      <c r="D853" s="986" t="s">
        <v>146</v>
      </c>
      <c r="E853" s="987"/>
      <c r="F853" s="329" t="s">
        <v>833</v>
      </c>
      <c r="G853" s="134">
        <v>38695</v>
      </c>
      <c r="H853" s="307" t="s">
        <v>76</v>
      </c>
      <c r="I853" s="308" t="s">
        <v>1050</v>
      </c>
    </row>
    <row r="854" spans="1:9" s="80" customFormat="1" x14ac:dyDescent="0.2">
      <c r="A854" s="305" t="s">
        <v>46</v>
      </c>
      <c r="B854" s="96" t="s">
        <v>60</v>
      </c>
      <c r="C854" s="306" t="s">
        <v>561</v>
      </c>
      <c r="D854" s="986" t="s">
        <v>147</v>
      </c>
      <c r="E854" s="987"/>
      <c r="F854" s="329" t="s">
        <v>791</v>
      </c>
      <c r="G854" s="134">
        <v>38990</v>
      </c>
      <c r="H854" s="307" t="s">
        <v>77</v>
      </c>
      <c r="I854" s="308" t="s">
        <v>1028</v>
      </c>
    </row>
    <row r="855" spans="1:9" s="80" customFormat="1" x14ac:dyDescent="0.2">
      <c r="A855" s="305" t="s">
        <v>47</v>
      </c>
      <c r="B855" s="96" t="s">
        <v>60</v>
      </c>
      <c r="C855" s="306" t="s">
        <v>380</v>
      </c>
      <c r="D855" s="986" t="s">
        <v>146</v>
      </c>
      <c r="E855" s="987"/>
      <c r="F855" s="329" t="s">
        <v>798</v>
      </c>
      <c r="G855" s="134">
        <v>38892</v>
      </c>
      <c r="H855" s="307" t="s">
        <v>115</v>
      </c>
      <c r="I855" s="308" t="s">
        <v>799</v>
      </c>
    </row>
    <row r="856" spans="1:9" s="80" customFormat="1" ht="13.5" thickBot="1" x14ac:dyDescent="0.25">
      <c r="A856" s="313" t="s">
        <v>48</v>
      </c>
      <c r="B856" s="98" t="s">
        <v>60</v>
      </c>
      <c r="C856" s="332" t="s">
        <v>562</v>
      </c>
      <c r="D856" s="964" t="s">
        <v>147</v>
      </c>
      <c r="E856" s="965"/>
      <c r="F856" s="74" t="s">
        <v>800</v>
      </c>
      <c r="G856" s="162">
        <v>39033</v>
      </c>
      <c r="H856" s="333" t="s">
        <v>77</v>
      </c>
      <c r="I856" s="334" t="s">
        <v>813</v>
      </c>
    </row>
    <row r="857" spans="1:9" s="80" customFormat="1" x14ac:dyDescent="0.2">
      <c r="A857" s="198" t="s">
        <v>49</v>
      </c>
      <c r="B857" s="47" t="s">
        <v>105</v>
      </c>
      <c r="C857" s="328" t="s">
        <v>563</v>
      </c>
      <c r="D857" s="990" t="s">
        <v>147</v>
      </c>
      <c r="E857" s="991"/>
      <c r="F857" s="317" t="s">
        <v>785</v>
      </c>
      <c r="G857" s="50">
        <v>38712</v>
      </c>
      <c r="H857" s="318" t="s">
        <v>76</v>
      </c>
      <c r="I857" s="319" t="s">
        <v>809</v>
      </c>
    </row>
    <row r="858" spans="1:9" s="80" customFormat="1" x14ac:dyDescent="0.2">
      <c r="A858" s="305" t="s">
        <v>50</v>
      </c>
      <c r="B858" s="96" t="s">
        <v>105</v>
      </c>
      <c r="C858" s="306" t="s">
        <v>363</v>
      </c>
      <c r="D858" s="986" t="s">
        <v>147</v>
      </c>
      <c r="E858" s="987"/>
      <c r="F858" s="329" t="s">
        <v>975</v>
      </c>
      <c r="G858" s="134">
        <v>38751</v>
      </c>
      <c r="H858" s="307" t="s">
        <v>43</v>
      </c>
      <c r="I858" s="308" t="s">
        <v>976</v>
      </c>
    </row>
    <row r="859" spans="1:9" s="80" customFormat="1" x14ac:dyDescent="0.2">
      <c r="A859" s="305" t="s">
        <v>51</v>
      </c>
      <c r="B859" s="96" t="s">
        <v>105</v>
      </c>
      <c r="C859" s="306" t="s">
        <v>564</v>
      </c>
      <c r="D859" s="986" t="s">
        <v>147</v>
      </c>
      <c r="E859" s="987"/>
      <c r="F859" s="329" t="s">
        <v>823</v>
      </c>
      <c r="G859" s="134">
        <v>38754</v>
      </c>
      <c r="H859" s="307" t="s">
        <v>43</v>
      </c>
      <c r="I859" s="308" t="s">
        <v>953</v>
      </c>
    </row>
    <row r="860" spans="1:9" s="80" customFormat="1" x14ac:dyDescent="0.2">
      <c r="A860" s="305" t="s">
        <v>52</v>
      </c>
      <c r="B860" s="96" t="s">
        <v>105</v>
      </c>
      <c r="C860" s="306" t="s">
        <v>565</v>
      </c>
      <c r="D860" s="986" t="s">
        <v>147</v>
      </c>
      <c r="E860" s="987"/>
      <c r="F860" s="329" t="s">
        <v>819</v>
      </c>
      <c r="G860" s="134">
        <v>38827</v>
      </c>
      <c r="H860" s="307" t="s">
        <v>77</v>
      </c>
      <c r="I860" s="308" t="s">
        <v>820</v>
      </c>
    </row>
    <row r="861" spans="1:9" s="80" customFormat="1" x14ac:dyDescent="0.2">
      <c r="A861" s="305" t="s">
        <v>53</v>
      </c>
      <c r="B861" s="96" t="s">
        <v>105</v>
      </c>
      <c r="C861" s="306" t="s">
        <v>566</v>
      </c>
      <c r="D861" s="986" t="s">
        <v>147</v>
      </c>
      <c r="E861" s="987"/>
      <c r="F861" s="329" t="s">
        <v>875</v>
      </c>
      <c r="G861" s="134">
        <v>38796</v>
      </c>
      <c r="H861" s="307" t="s">
        <v>115</v>
      </c>
      <c r="I861" s="308" t="s">
        <v>1038</v>
      </c>
    </row>
    <row r="862" spans="1:9" s="80" customFormat="1" x14ac:dyDescent="0.2">
      <c r="A862" s="305" t="s">
        <v>54</v>
      </c>
      <c r="B862" s="96" t="s">
        <v>105</v>
      </c>
      <c r="C862" s="306" t="s">
        <v>567</v>
      </c>
      <c r="D862" s="986" t="s">
        <v>147</v>
      </c>
      <c r="E862" s="987"/>
      <c r="F862" s="329" t="s">
        <v>821</v>
      </c>
      <c r="G862" s="134">
        <v>38765</v>
      </c>
      <c r="H862" s="307" t="s">
        <v>76</v>
      </c>
      <c r="I862" s="308" t="s">
        <v>979</v>
      </c>
    </row>
    <row r="863" spans="1:9" s="80" customFormat="1" x14ac:dyDescent="0.2">
      <c r="A863" s="305" t="s">
        <v>55</v>
      </c>
      <c r="B863" s="96" t="s">
        <v>105</v>
      </c>
      <c r="C863" s="306" t="s">
        <v>568</v>
      </c>
      <c r="D863" s="986" t="s">
        <v>147</v>
      </c>
      <c r="E863" s="987"/>
      <c r="F863" s="329" t="s">
        <v>791</v>
      </c>
      <c r="G863" s="134">
        <v>38793</v>
      </c>
      <c r="H863" s="307" t="s">
        <v>77</v>
      </c>
      <c r="I863" s="308" t="s">
        <v>1028</v>
      </c>
    </row>
    <row r="864" spans="1:9" s="80" customFormat="1" x14ac:dyDescent="0.2">
      <c r="A864" s="305" t="s">
        <v>56</v>
      </c>
      <c r="B864" s="96" t="s">
        <v>105</v>
      </c>
      <c r="C864" s="306" t="s">
        <v>357</v>
      </c>
      <c r="D864" s="986" t="s">
        <v>147</v>
      </c>
      <c r="E864" s="987"/>
      <c r="F864" s="329" t="s">
        <v>776</v>
      </c>
      <c r="G864" s="134">
        <v>38707</v>
      </c>
      <c r="H864" s="307" t="s">
        <v>116</v>
      </c>
      <c r="I864" s="308" t="s">
        <v>812</v>
      </c>
    </row>
    <row r="865" spans="1:9" s="80" customFormat="1" x14ac:dyDescent="0.2">
      <c r="A865" s="305" t="s">
        <v>57</v>
      </c>
      <c r="B865" s="96" t="s">
        <v>105</v>
      </c>
      <c r="C865" s="306" t="s">
        <v>569</v>
      </c>
      <c r="D865" s="986" t="s">
        <v>147</v>
      </c>
      <c r="E865" s="987"/>
      <c r="F865" s="329" t="s">
        <v>816</v>
      </c>
      <c r="G865" s="134">
        <v>38834</v>
      </c>
      <c r="H865" s="307" t="s">
        <v>77</v>
      </c>
      <c r="I865" s="308" t="s">
        <v>1051</v>
      </c>
    </row>
    <row r="866" spans="1:9" s="80" customFormat="1" x14ac:dyDescent="0.2">
      <c r="A866" s="305" t="s">
        <v>58</v>
      </c>
      <c r="B866" s="96" t="s">
        <v>105</v>
      </c>
      <c r="C866" s="306" t="s">
        <v>570</v>
      </c>
      <c r="D866" s="986" t="s">
        <v>147</v>
      </c>
      <c r="E866" s="987"/>
      <c r="F866" s="329" t="s">
        <v>791</v>
      </c>
      <c r="G866" s="134">
        <v>38790</v>
      </c>
      <c r="H866" s="307" t="s">
        <v>43</v>
      </c>
      <c r="I866" s="308" t="s">
        <v>985</v>
      </c>
    </row>
    <row r="867" spans="1:9" s="80" customFormat="1" x14ac:dyDescent="0.2">
      <c r="A867" s="305" t="s">
        <v>59</v>
      </c>
      <c r="B867" s="96" t="s">
        <v>105</v>
      </c>
      <c r="C867" s="306" t="s">
        <v>571</v>
      </c>
      <c r="D867" s="986" t="s">
        <v>147</v>
      </c>
      <c r="E867" s="987"/>
      <c r="F867" s="329" t="s">
        <v>875</v>
      </c>
      <c r="G867" s="134">
        <v>38696</v>
      </c>
      <c r="H867" s="307" t="s">
        <v>115</v>
      </c>
      <c r="I867" s="308" t="s">
        <v>1038</v>
      </c>
    </row>
    <row r="868" spans="1:9" s="80" customFormat="1" x14ac:dyDescent="0.2">
      <c r="A868" s="305" t="s">
        <v>106</v>
      </c>
      <c r="B868" s="96" t="s">
        <v>105</v>
      </c>
      <c r="C868" s="306" t="s">
        <v>572</v>
      </c>
      <c r="D868" s="986" t="s">
        <v>147</v>
      </c>
      <c r="E868" s="987"/>
      <c r="F868" s="329" t="s">
        <v>842</v>
      </c>
      <c r="G868" s="134">
        <v>38865</v>
      </c>
      <c r="H868" s="307" t="s">
        <v>76</v>
      </c>
      <c r="I868" s="308" t="s">
        <v>904</v>
      </c>
    </row>
    <row r="869" spans="1:9" s="80" customFormat="1" ht="13.5" thickBot="1" x14ac:dyDescent="0.25">
      <c r="A869" s="305" t="s">
        <v>107</v>
      </c>
      <c r="B869" s="96" t="s">
        <v>105</v>
      </c>
      <c r="C869" s="306" t="s">
        <v>573</v>
      </c>
      <c r="D869" s="986" t="s">
        <v>147</v>
      </c>
      <c r="E869" s="987"/>
      <c r="F869" s="329" t="s">
        <v>791</v>
      </c>
      <c r="G869" s="134">
        <v>38974</v>
      </c>
      <c r="H869" s="307" t="s">
        <v>77</v>
      </c>
      <c r="I869" s="308" t="s">
        <v>1028</v>
      </c>
    </row>
    <row r="870" spans="1:9" s="80" customFormat="1" ht="5.25" customHeight="1" thickBot="1" x14ac:dyDescent="0.25">
      <c r="A870" s="1050"/>
      <c r="B870" s="1051"/>
      <c r="C870" s="1051"/>
      <c r="D870" s="1051"/>
      <c r="E870" s="1051"/>
      <c r="F870" s="1051"/>
      <c r="G870" s="1051"/>
      <c r="H870" s="1051"/>
      <c r="I870" s="1052"/>
    </row>
    <row r="871" spans="1:9" s="79" customFormat="1" ht="48" customHeight="1" x14ac:dyDescent="0.2">
      <c r="A871" s="72"/>
      <c r="B871" s="73"/>
      <c r="C871" s="74"/>
      <c r="D871" s="75"/>
      <c r="E871" s="75"/>
      <c r="F871" s="74"/>
      <c r="G871" s="76"/>
      <c r="H871" s="77"/>
      <c r="I871" s="78"/>
    </row>
    <row r="872" spans="1:9" s="79" customFormat="1" ht="15.75" x14ac:dyDescent="0.2">
      <c r="A872" s="72"/>
      <c r="B872" s="73"/>
      <c r="C872" s="974" t="s">
        <v>73</v>
      </c>
      <c r="D872" s="974"/>
      <c r="E872" s="974"/>
      <c r="F872" s="974"/>
      <c r="G872" s="974"/>
      <c r="H872" s="974"/>
      <c r="I872" s="974"/>
    </row>
    <row r="873" spans="1:9" s="79" customFormat="1" ht="28.5" customHeight="1" x14ac:dyDescent="0.2">
      <c r="A873" s="72"/>
      <c r="B873" s="73"/>
      <c r="C873" s="81"/>
      <c r="D873" s="81"/>
      <c r="E873" s="81"/>
      <c r="F873" s="81"/>
      <c r="G873" s="81"/>
      <c r="H873" s="81"/>
      <c r="I873" s="81"/>
    </row>
    <row r="874" spans="1:9" s="79" customFormat="1" ht="16.5" thickBot="1" x14ac:dyDescent="0.25">
      <c r="A874" s="72"/>
      <c r="B874" s="73"/>
      <c r="C874" s="974" t="s">
        <v>91</v>
      </c>
      <c r="D874" s="974"/>
      <c r="E874" s="974"/>
      <c r="F874" s="974"/>
      <c r="G874" s="974"/>
      <c r="H874" s="974"/>
      <c r="I874" s="974"/>
    </row>
    <row r="875" spans="1:9" s="80" customFormat="1" ht="5.25" customHeight="1" thickBot="1" x14ac:dyDescent="0.25">
      <c r="A875" s="1050"/>
      <c r="B875" s="1051"/>
      <c r="C875" s="1051"/>
      <c r="D875" s="1051"/>
      <c r="E875" s="1051"/>
      <c r="F875" s="1051"/>
      <c r="G875" s="1051"/>
      <c r="H875" s="1051"/>
      <c r="I875" s="1052"/>
    </row>
    <row r="876" spans="1:9" s="80" customFormat="1" x14ac:dyDescent="0.2">
      <c r="A876" s="167" t="s">
        <v>38</v>
      </c>
      <c r="B876" s="1084" t="s">
        <v>2</v>
      </c>
      <c r="C876" s="1086" t="s">
        <v>3</v>
      </c>
      <c r="D876" s="1088" t="s">
        <v>24</v>
      </c>
      <c r="E876" s="1089"/>
      <c r="F876" s="291" t="s">
        <v>0</v>
      </c>
      <c r="G876" s="171" t="s">
        <v>7</v>
      </c>
      <c r="H876" s="167" t="s">
        <v>65</v>
      </c>
      <c r="I876" s="1086" t="s">
        <v>25</v>
      </c>
    </row>
    <row r="877" spans="1:9" s="80" customFormat="1" ht="13.5" thickBot="1" x14ac:dyDescent="0.25">
      <c r="A877" s="172" t="s">
        <v>37</v>
      </c>
      <c r="B877" s="1085"/>
      <c r="C877" s="1087"/>
      <c r="D877" s="1090" t="s">
        <v>40</v>
      </c>
      <c r="E877" s="1091"/>
      <c r="F877" s="292" t="s">
        <v>6</v>
      </c>
      <c r="G877" s="176" t="s">
        <v>8</v>
      </c>
      <c r="H877" s="172" t="s">
        <v>66</v>
      </c>
      <c r="I877" s="1087"/>
    </row>
    <row r="878" spans="1:9" s="80" customFormat="1" ht="9.9499999999999993" customHeight="1" thickBot="1" x14ac:dyDescent="0.25">
      <c r="A878" s="196">
        <v>1</v>
      </c>
      <c r="B878" s="179">
        <v>2</v>
      </c>
      <c r="C878" s="178">
        <v>3</v>
      </c>
      <c r="D878" s="1079">
        <v>4</v>
      </c>
      <c r="E878" s="1080"/>
      <c r="F878" s="197">
        <v>5</v>
      </c>
      <c r="G878" s="197">
        <v>6</v>
      </c>
      <c r="H878" s="178">
        <v>7</v>
      </c>
      <c r="I878" s="178">
        <v>8</v>
      </c>
    </row>
    <row r="879" spans="1:9" s="80" customFormat="1" ht="5.25" customHeight="1" thickBot="1" x14ac:dyDescent="0.25">
      <c r="A879" s="1050"/>
      <c r="B879" s="1051"/>
      <c r="C879" s="1051"/>
      <c r="D879" s="1051"/>
      <c r="E879" s="1051"/>
      <c r="F879" s="1051"/>
      <c r="G879" s="1051"/>
      <c r="H879" s="1051"/>
      <c r="I879" s="1052"/>
    </row>
    <row r="880" spans="1:9" s="80" customFormat="1" ht="16.5" thickBot="1" x14ac:dyDescent="0.25">
      <c r="A880" s="1047" t="s">
        <v>70</v>
      </c>
      <c r="B880" s="1048"/>
      <c r="C880" s="1048"/>
      <c r="D880" s="1048"/>
      <c r="E880" s="1048"/>
      <c r="F880" s="1048"/>
      <c r="G880" s="1048"/>
      <c r="H880" s="1048"/>
      <c r="I880" s="1049"/>
    </row>
    <row r="881" spans="1:9" s="80" customFormat="1" ht="5.25" customHeight="1" thickBot="1" x14ac:dyDescent="0.25">
      <c r="A881" s="1050"/>
      <c r="B881" s="1051"/>
      <c r="C881" s="1051"/>
      <c r="D881" s="1051"/>
      <c r="E881" s="1051"/>
      <c r="F881" s="1051"/>
      <c r="G881" s="1051"/>
      <c r="H881" s="1051"/>
      <c r="I881" s="1052"/>
    </row>
    <row r="882" spans="1:9" s="80" customFormat="1" ht="13.5" thickBot="1" x14ac:dyDescent="0.25">
      <c r="A882" s="1053" t="s">
        <v>1052</v>
      </c>
      <c r="B882" s="1054"/>
      <c r="C882" s="1054"/>
      <c r="D882" s="1054"/>
      <c r="E882" s="1054"/>
      <c r="F882" s="1054"/>
      <c r="G882" s="1054"/>
      <c r="H882" s="1054"/>
      <c r="I882" s="1055"/>
    </row>
    <row r="883" spans="1:9" s="80" customFormat="1" ht="5.25" customHeight="1" thickBot="1" x14ac:dyDescent="0.25">
      <c r="A883" s="1050"/>
      <c r="B883" s="1051"/>
      <c r="C883" s="1051"/>
      <c r="D883" s="1051"/>
      <c r="E883" s="1051"/>
      <c r="F883" s="1051"/>
      <c r="G883" s="1051"/>
      <c r="H883" s="1051"/>
      <c r="I883" s="1052"/>
    </row>
    <row r="884" spans="1:9" s="80" customFormat="1" x14ac:dyDescent="0.2">
      <c r="A884" s="335">
        <v>1</v>
      </c>
      <c r="B884" s="336">
        <v>1</v>
      </c>
      <c r="C884" s="337" t="s">
        <v>692</v>
      </c>
      <c r="D884" s="1059" t="s">
        <v>199</v>
      </c>
      <c r="E884" s="1060"/>
      <c r="F884" s="338" t="s">
        <v>966</v>
      </c>
      <c r="G884" s="28">
        <v>38362</v>
      </c>
      <c r="H884" s="339" t="s">
        <v>75</v>
      </c>
      <c r="I884" s="184" t="s">
        <v>967</v>
      </c>
    </row>
    <row r="885" spans="1:9" s="80" customFormat="1" x14ac:dyDescent="0.2">
      <c r="A885" s="340">
        <v>2</v>
      </c>
      <c r="B885" s="341">
        <v>2</v>
      </c>
      <c r="C885" s="342" t="s">
        <v>1053</v>
      </c>
      <c r="D885" s="1071" t="s">
        <v>200</v>
      </c>
      <c r="E885" s="1072"/>
      <c r="F885" s="343" t="s">
        <v>842</v>
      </c>
      <c r="G885" s="36">
        <v>38496</v>
      </c>
      <c r="H885" s="295" t="s">
        <v>76</v>
      </c>
      <c r="I885" s="299" t="s">
        <v>904</v>
      </c>
    </row>
    <row r="886" spans="1:9" s="80" customFormat="1" x14ac:dyDescent="0.2">
      <c r="A886" s="340">
        <v>3</v>
      </c>
      <c r="B886" s="344">
        <v>3</v>
      </c>
      <c r="C886" s="342" t="s">
        <v>1054</v>
      </c>
      <c r="D886" s="1071" t="s">
        <v>173</v>
      </c>
      <c r="E886" s="1072"/>
      <c r="F886" s="343" t="s">
        <v>774</v>
      </c>
      <c r="G886" s="36">
        <v>38533</v>
      </c>
      <c r="H886" s="295" t="s">
        <v>76</v>
      </c>
      <c r="I886" s="299" t="s">
        <v>883</v>
      </c>
    </row>
    <row r="887" spans="1:9" s="80" customFormat="1" ht="13.5" thickBot="1" x14ac:dyDescent="0.25">
      <c r="A887" s="345">
        <v>4</v>
      </c>
      <c r="B887" s="346">
        <v>3</v>
      </c>
      <c r="C887" s="347" t="s">
        <v>1055</v>
      </c>
      <c r="D887" s="1143" t="s">
        <v>172</v>
      </c>
      <c r="E887" s="1144"/>
      <c r="F887" s="348" t="s">
        <v>842</v>
      </c>
      <c r="G887" s="92">
        <v>38504</v>
      </c>
      <c r="H887" s="349" t="s">
        <v>76</v>
      </c>
      <c r="I887" s="350" t="s">
        <v>990</v>
      </c>
    </row>
    <row r="888" spans="1:9" s="80" customFormat="1" x14ac:dyDescent="0.2">
      <c r="A888" s="351" t="s">
        <v>13</v>
      </c>
      <c r="B888" s="47" t="s">
        <v>41</v>
      </c>
      <c r="C888" s="352" t="s">
        <v>574</v>
      </c>
      <c r="D888" s="1009" t="s">
        <v>173</v>
      </c>
      <c r="E888" s="1010"/>
      <c r="F888" s="353" t="s">
        <v>814</v>
      </c>
      <c r="G888" s="50">
        <v>38628</v>
      </c>
      <c r="H888" s="318" t="s">
        <v>76</v>
      </c>
      <c r="I888" s="319" t="s">
        <v>861</v>
      </c>
    </row>
    <row r="889" spans="1:9" s="80" customFormat="1" x14ac:dyDescent="0.2">
      <c r="A889" s="354" t="s">
        <v>21</v>
      </c>
      <c r="B889" s="96" t="s">
        <v>41</v>
      </c>
      <c r="C889" s="355" t="s">
        <v>575</v>
      </c>
      <c r="D889" s="986" t="s">
        <v>173</v>
      </c>
      <c r="E889" s="987"/>
      <c r="F889" s="356" t="s">
        <v>779</v>
      </c>
      <c r="G889" s="57">
        <v>38449</v>
      </c>
      <c r="H889" s="311" t="s">
        <v>75</v>
      </c>
      <c r="I889" s="312" t="s">
        <v>850</v>
      </c>
    </row>
    <row r="890" spans="1:9" s="80" customFormat="1" x14ac:dyDescent="0.2">
      <c r="A890" s="354" t="s">
        <v>22</v>
      </c>
      <c r="B890" s="96" t="s">
        <v>41</v>
      </c>
      <c r="C890" s="357" t="s">
        <v>576</v>
      </c>
      <c r="D890" s="986" t="s">
        <v>146</v>
      </c>
      <c r="E890" s="987"/>
      <c r="F890" s="356" t="s">
        <v>791</v>
      </c>
      <c r="G890" s="57">
        <v>38545</v>
      </c>
      <c r="H890" s="311" t="s">
        <v>115</v>
      </c>
      <c r="I890" s="312" t="s">
        <v>1056</v>
      </c>
    </row>
    <row r="891" spans="1:9" s="80" customFormat="1" ht="13.5" thickBot="1" x14ac:dyDescent="0.25">
      <c r="A891" s="358" t="s">
        <v>23</v>
      </c>
      <c r="B891" s="99" t="s">
        <v>41</v>
      </c>
      <c r="C891" s="359" t="s">
        <v>577</v>
      </c>
      <c r="D891" s="988" t="s">
        <v>146</v>
      </c>
      <c r="E891" s="989"/>
      <c r="F891" s="360" t="s">
        <v>800</v>
      </c>
      <c r="G891" s="64">
        <v>38400</v>
      </c>
      <c r="H891" s="326" t="s">
        <v>76</v>
      </c>
      <c r="I891" s="327" t="s">
        <v>813</v>
      </c>
    </row>
    <row r="892" spans="1:9" s="80" customFormat="1" x14ac:dyDescent="0.2">
      <c r="A892" s="361">
        <v>9</v>
      </c>
      <c r="B892" s="362" t="s">
        <v>10</v>
      </c>
      <c r="C892" s="363" t="s">
        <v>578</v>
      </c>
      <c r="D892" s="1005" t="s">
        <v>146</v>
      </c>
      <c r="E892" s="1006"/>
      <c r="F892" s="364" t="s">
        <v>966</v>
      </c>
      <c r="G892" s="134">
        <v>38384</v>
      </c>
      <c r="H892" s="307" t="s">
        <v>75</v>
      </c>
      <c r="I892" s="365" t="s">
        <v>967</v>
      </c>
    </row>
    <row r="893" spans="1:9" s="80" customFormat="1" x14ac:dyDescent="0.2">
      <c r="A893" s="361">
        <v>10</v>
      </c>
      <c r="B893" s="362" t="s">
        <v>10</v>
      </c>
      <c r="C893" s="363" t="s">
        <v>375</v>
      </c>
      <c r="D893" s="1035" t="s">
        <v>146</v>
      </c>
      <c r="E893" s="985"/>
      <c r="F893" s="364" t="s">
        <v>972</v>
      </c>
      <c r="G893" s="134">
        <v>38567</v>
      </c>
      <c r="H893" s="307" t="s">
        <v>77</v>
      </c>
      <c r="I893" s="365" t="s">
        <v>973</v>
      </c>
    </row>
    <row r="894" spans="1:9" s="80" customFormat="1" x14ac:dyDescent="0.2">
      <c r="A894" s="361">
        <v>11</v>
      </c>
      <c r="B894" s="362" t="s">
        <v>10</v>
      </c>
      <c r="C894" s="363" t="s">
        <v>579</v>
      </c>
      <c r="D894" s="1035" t="s">
        <v>146</v>
      </c>
      <c r="E894" s="985"/>
      <c r="F894" s="364" t="s">
        <v>821</v>
      </c>
      <c r="G894" s="134">
        <v>38342</v>
      </c>
      <c r="H894" s="307" t="s">
        <v>76</v>
      </c>
      <c r="I894" s="365" t="s">
        <v>945</v>
      </c>
    </row>
    <row r="895" spans="1:9" s="80" customFormat="1" x14ac:dyDescent="0.2">
      <c r="A895" s="361">
        <v>12</v>
      </c>
      <c r="B895" s="362" t="s">
        <v>10</v>
      </c>
      <c r="C895" s="363" t="s">
        <v>377</v>
      </c>
      <c r="D895" s="1035" t="s">
        <v>147</v>
      </c>
      <c r="E895" s="985"/>
      <c r="F895" s="364" t="s">
        <v>776</v>
      </c>
      <c r="G895" s="134">
        <v>38583</v>
      </c>
      <c r="H895" s="307" t="s">
        <v>116</v>
      </c>
      <c r="I895" s="365" t="s">
        <v>812</v>
      </c>
    </row>
    <row r="896" spans="1:9" s="80" customFormat="1" x14ac:dyDescent="0.2">
      <c r="A896" s="361">
        <v>13</v>
      </c>
      <c r="B896" s="362" t="s">
        <v>10</v>
      </c>
      <c r="C896" s="363" t="s">
        <v>580</v>
      </c>
      <c r="D896" s="1035" t="s">
        <v>146</v>
      </c>
      <c r="E896" s="985"/>
      <c r="F896" s="364" t="s">
        <v>814</v>
      </c>
      <c r="G896" s="134">
        <v>38472</v>
      </c>
      <c r="H896" s="307" t="s">
        <v>77</v>
      </c>
      <c r="I896" s="365" t="s">
        <v>859</v>
      </c>
    </row>
    <row r="897" spans="1:9" s="80" customFormat="1" x14ac:dyDescent="0.2">
      <c r="A897" s="361">
        <v>14</v>
      </c>
      <c r="B897" s="362" t="s">
        <v>10</v>
      </c>
      <c r="C897" s="363" t="s">
        <v>581</v>
      </c>
      <c r="D897" s="1035" t="s">
        <v>146</v>
      </c>
      <c r="E897" s="985"/>
      <c r="F897" s="364" t="s">
        <v>1048</v>
      </c>
      <c r="G897" s="134">
        <v>38460</v>
      </c>
      <c r="H897" s="307" t="s">
        <v>43</v>
      </c>
      <c r="I897" s="365" t="s">
        <v>1049</v>
      </c>
    </row>
    <row r="898" spans="1:9" s="80" customFormat="1" x14ac:dyDescent="0.2">
      <c r="A898" s="361">
        <v>15</v>
      </c>
      <c r="B898" s="362" t="s">
        <v>10</v>
      </c>
      <c r="C898" s="363" t="s">
        <v>582</v>
      </c>
      <c r="D898" s="1035" t="s">
        <v>146</v>
      </c>
      <c r="E898" s="985"/>
      <c r="F898" s="364" t="s">
        <v>791</v>
      </c>
      <c r="G898" s="134">
        <v>38637</v>
      </c>
      <c r="H898" s="307" t="s">
        <v>115</v>
      </c>
      <c r="I898" s="365" t="s">
        <v>874</v>
      </c>
    </row>
    <row r="899" spans="1:9" s="80" customFormat="1" ht="13.5" thickBot="1" x14ac:dyDescent="0.25">
      <c r="A899" s="366">
        <v>16</v>
      </c>
      <c r="B899" s="367" t="s">
        <v>10</v>
      </c>
      <c r="C899" s="368" t="s">
        <v>583</v>
      </c>
      <c r="D899" s="992" t="s">
        <v>146</v>
      </c>
      <c r="E899" s="1093"/>
      <c r="F899" s="369" t="s">
        <v>814</v>
      </c>
      <c r="G899" s="162">
        <v>38446</v>
      </c>
      <c r="H899" s="333" t="s">
        <v>75</v>
      </c>
      <c r="I899" s="370" t="s">
        <v>861</v>
      </c>
    </row>
    <row r="900" spans="1:9" s="80" customFormat="1" x14ac:dyDescent="0.2">
      <c r="A900" s="371">
        <v>17</v>
      </c>
      <c r="B900" s="165" t="s">
        <v>594</v>
      </c>
      <c r="C900" s="352" t="s">
        <v>584</v>
      </c>
      <c r="D900" s="1009" t="s">
        <v>147</v>
      </c>
      <c r="E900" s="1010"/>
      <c r="F900" s="353" t="s">
        <v>791</v>
      </c>
      <c r="G900" s="50">
        <v>38576</v>
      </c>
      <c r="H900" s="318" t="s">
        <v>76</v>
      </c>
      <c r="I900" s="372" t="s">
        <v>874</v>
      </c>
    </row>
    <row r="901" spans="1:9" s="80" customFormat="1" x14ac:dyDescent="0.2">
      <c r="A901" s="361">
        <v>18</v>
      </c>
      <c r="B901" s="362" t="s">
        <v>594</v>
      </c>
      <c r="C901" s="363" t="s">
        <v>585</v>
      </c>
      <c r="D901" s="1035" t="s">
        <v>147</v>
      </c>
      <c r="E901" s="985"/>
      <c r="F901" s="364" t="s">
        <v>779</v>
      </c>
      <c r="G901" s="134">
        <v>38669</v>
      </c>
      <c r="H901" s="307" t="s">
        <v>76</v>
      </c>
      <c r="I901" s="365" t="s">
        <v>827</v>
      </c>
    </row>
    <row r="902" spans="1:9" s="80" customFormat="1" x14ac:dyDescent="0.2">
      <c r="A902" s="361">
        <v>19</v>
      </c>
      <c r="B902" s="362" t="s">
        <v>594</v>
      </c>
      <c r="C902" s="363" t="s">
        <v>586</v>
      </c>
      <c r="D902" s="1035" t="s">
        <v>147</v>
      </c>
      <c r="E902" s="985"/>
      <c r="F902" s="364" t="s">
        <v>842</v>
      </c>
      <c r="G902" s="134">
        <v>38587</v>
      </c>
      <c r="H902" s="307" t="s">
        <v>43</v>
      </c>
      <c r="I902" s="365" t="s">
        <v>904</v>
      </c>
    </row>
    <row r="903" spans="1:9" s="80" customFormat="1" x14ac:dyDescent="0.2">
      <c r="A903" s="361">
        <v>20</v>
      </c>
      <c r="B903" s="362" t="s">
        <v>594</v>
      </c>
      <c r="C903" s="363" t="s">
        <v>587</v>
      </c>
      <c r="D903" s="1035" t="s">
        <v>147</v>
      </c>
      <c r="E903" s="985"/>
      <c r="F903" s="364" t="s">
        <v>972</v>
      </c>
      <c r="G903" s="134">
        <v>38568</v>
      </c>
      <c r="H903" s="307" t="s">
        <v>43</v>
      </c>
      <c r="I903" s="365" t="s">
        <v>973</v>
      </c>
    </row>
    <row r="904" spans="1:9" s="80" customFormat="1" x14ac:dyDescent="0.2">
      <c r="A904" s="361">
        <v>21</v>
      </c>
      <c r="B904" s="362" t="s">
        <v>594</v>
      </c>
      <c r="C904" s="363" t="s">
        <v>588</v>
      </c>
      <c r="D904" s="1035" t="s">
        <v>147</v>
      </c>
      <c r="E904" s="985"/>
      <c r="F904" s="364" t="s">
        <v>791</v>
      </c>
      <c r="G904" s="134">
        <v>38427</v>
      </c>
      <c r="H904" s="307" t="s">
        <v>115</v>
      </c>
      <c r="I904" s="365" t="s">
        <v>1028</v>
      </c>
    </row>
    <row r="905" spans="1:9" s="80" customFormat="1" x14ac:dyDescent="0.2">
      <c r="A905" s="361">
        <v>22</v>
      </c>
      <c r="B905" s="373" t="s">
        <v>594</v>
      </c>
      <c r="C905" s="374" t="s">
        <v>589</v>
      </c>
      <c r="D905" s="1035" t="s">
        <v>147</v>
      </c>
      <c r="E905" s="985"/>
      <c r="F905" s="364" t="s">
        <v>781</v>
      </c>
      <c r="G905" s="134">
        <v>38331</v>
      </c>
      <c r="H905" s="307" t="s">
        <v>77</v>
      </c>
      <c r="I905" s="365" t="s">
        <v>942</v>
      </c>
    </row>
    <row r="906" spans="1:9" s="80" customFormat="1" x14ac:dyDescent="0.2">
      <c r="A906" s="361">
        <v>23</v>
      </c>
      <c r="B906" s="373" t="s">
        <v>594</v>
      </c>
      <c r="C906" s="374" t="s">
        <v>376</v>
      </c>
      <c r="D906" s="1035" t="s">
        <v>147</v>
      </c>
      <c r="E906" s="985"/>
      <c r="F906" s="364" t="s">
        <v>819</v>
      </c>
      <c r="G906" s="134">
        <v>38526</v>
      </c>
      <c r="H906" s="307" t="s">
        <v>76</v>
      </c>
      <c r="I906" s="365" t="s">
        <v>982</v>
      </c>
    </row>
    <row r="907" spans="1:9" s="80" customFormat="1" x14ac:dyDescent="0.2">
      <c r="A907" s="361">
        <v>24</v>
      </c>
      <c r="B907" s="373" t="s">
        <v>594</v>
      </c>
      <c r="C907" s="374" t="s">
        <v>590</v>
      </c>
      <c r="D907" s="1035" t="s">
        <v>147</v>
      </c>
      <c r="E907" s="985"/>
      <c r="F907" s="364" t="s">
        <v>821</v>
      </c>
      <c r="G907" s="134">
        <v>38455</v>
      </c>
      <c r="H907" s="307" t="s">
        <v>76</v>
      </c>
      <c r="I907" s="365" t="s">
        <v>979</v>
      </c>
    </row>
    <row r="908" spans="1:9" s="80" customFormat="1" x14ac:dyDescent="0.2">
      <c r="A908" s="361">
        <v>25</v>
      </c>
      <c r="B908" s="362" t="s">
        <v>594</v>
      </c>
      <c r="C908" s="363" t="s">
        <v>378</v>
      </c>
      <c r="D908" s="1035" t="s">
        <v>147</v>
      </c>
      <c r="E908" s="985"/>
      <c r="F908" s="364" t="s">
        <v>972</v>
      </c>
      <c r="G908" s="134">
        <v>38541</v>
      </c>
      <c r="H908" s="307" t="s">
        <v>77</v>
      </c>
      <c r="I908" s="365" t="s">
        <v>973</v>
      </c>
    </row>
    <row r="909" spans="1:9" s="80" customFormat="1" x14ac:dyDescent="0.2">
      <c r="A909" s="361">
        <v>26</v>
      </c>
      <c r="B909" s="362" t="s">
        <v>594</v>
      </c>
      <c r="C909" s="363" t="s">
        <v>591</v>
      </c>
      <c r="D909" s="1035" t="s">
        <v>147</v>
      </c>
      <c r="E909" s="985"/>
      <c r="F909" s="364" t="s">
        <v>1033</v>
      </c>
      <c r="G909" s="134">
        <v>38433</v>
      </c>
      <c r="H909" s="307" t="s">
        <v>77</v>
      </c>
      <c r="I909" s="365" t="s">
        <v>1034</v>
      </c>
    </row>
    <row r="910" spans="1:9" s="80" customFormat="1" x14ac:dyDescent="0.2">
      <c r="A910" s="361">
        <v>27</v>
      </c>
      <c r="B910" s="362" t="s">
        <v>594</v>
      </c>
      <c r="C910" s="363" t="s">
        <v>592</v>
      </c>
      <c r="D910" s="1035" t="s">
        <v>147</v>
      </c>
      <c r="E910" s="985"/>
      <c r="F910" s="364" t="s">
        <v>821</v>
      </c>
      <c r="G910" s="134">
        <v>38602</v>
      </c>
      <c r="H910" s="307" t="s">
        <v>76</v>
      </c>
      <c r="I910" s="365" t="s">
        <v>979</v>
      </c>
    </row>
    <row r="911" spans="1:9" s="80" customFormat="1" ht="13.5" thickBot="1" x14ac:dyDescent="0.25">
      <c r="A911" s="361">
        <v>28</v>
      </c>
      <c r="B911" s="362" t="s">
        <v>594</v>
      </c>
      <c r="C911" s="363" t="s">
        <v>593</v>
      </c>
      <c r="D911" s="1035" t="s">
        <v>147</v>
      </c>
      <c r="E911" s="985"/>
      <c r="F911" s="364" t="s">
        <v>779</v>
      </c>
      <c r="G911" s="134">
        <v>38642</v>
      </c>
      <c r="H911" s="307" t="s">
        <v>43</v>
      </c>
      <c r="I911" s="365" t="s">
        <v>802</v>
      </c>
    </row>
    <row r="912" spans="1:9" s="80" customFormat="1" ht="5.25" customHeight="1" thickBot="1" x14ac:dyDescent="0.25">
      <c r="A912" s="1050"/>
      <c r="B912" s="1051"/>
      <c r="C912" s="1051"/>
      <c r="D912" s="1051"/>
      <c r="E912" s="1051"/>
      <c r="F912" s="1051"/>
      <c r="G912" s="1051"/>
      <c r="H912" s="1051"/>
      <c r="I912" s="1052"/>
    </row>
    <row r="913" spans="1:9" s="79" customFormat="1" ht="48" customHeight="1" x14ac:dyDescent="0.2">
      <c r="A913" s="72"/>
      <c r="B913" s="73"/>
      <c r="C913" s="74"/>
      <c r="D913" s="75"/>
      <c r="E913" s="75"/>
      <c r="F913" s="74"/>
      <c r="G913" s="76"/>
      <c r="H913" s="77"/>
      <c r="I913" s="78"/>
    </row>
    <row r="914" spans="1:9" s="79" customFormat="1" ht="15.75" x14ac:dyDescent="0.2">
      <c r="A914" s="72"/>
      <c r="B914" s="73"/>
      <c r="C914" s="974" t="s">
        <v>73</v>
      </c>
      <c r="D914" s="974"/>
      <c r="E914" s="974"/>
      <c r="F914" s="974"/>
      <c r="G914" s="974"/>
      <c r="H914" s="974"/>
      <c r="I914" s="974"/>
    </row>
    <row r="915" spans="1:9" s="79" customFormat="1" ht="28.5" customHeight="1" x14ac:dyDescent="0.2">
      <c r="A915" s="72"/>
      <c r="B915" s="73"/>
      <c r="C915" s="81"/>
      <c r="D915" s="81"/>
      <c r="E915" s="81"/>
      <c r="F915" s="81"/>
      <c r="G915" s="81"/>
      <c r="H915" s="81"/>
      <c r="I915" s="81"/>
    </row>
    <row r="916" spans="1:9" s="79" customFormat="1" ht="16.5" thickBot="1" x14ac:dyDescent="0.25">
      <c r="A916" s="72"/>
      <c r="B916" s="73"/>
      <c r="C916" s="974" t="s">
        <v>91</v>
      </c>
      <c r="D916" s="974"/>
      <c r="E916" s="974"/>
      <c r="F916" s="974"/>
      <c r="G916" s="974"/>
      <c r="H916" s="974"/>
      <c r="I916" s="974"/>
    </row>
    <row r="917" spans="1:9" s="80" customFormat="1" ht="5.25" customHeight="1" thickBot="1" x14ac:dyDescent="0.25">
      <c r="A917" s="1050"/>
      <c r="B917" s="1051"/>
      <c r="C917" s="1051"/>
      <c r="D917" s="1051"/>
      <c r="E917" s="1051"/>
      <c r="F917" s="1051"/>
      <c r="G917" s="1051"/>
      <c r="H917" s="1051"/>
      <c r="I917" s="1052"/>
    </row>
    <row r="918" spans="1:9" s="80" customFormat="1" x14ac:dyDescent="0.2">
      <c r="A918" s="167" t="s">
        <v>38</v>
      </c>
      <c r="B918" s="1084" t="s">
        <v>2</v>
      </c>
      <c r="C918" s="1086" t="s">
        <v>3</v>
      </c>
      <c r="D918" s="1088" t="s">
        <v>24</v>
      </c>
      <c r="E918" s="1089"/>
      <c r="F918" s="291" t="s">
        <v>0</v>
      </c>
      <c r="G918" s="171" t="s">
        <v>7</v>
      </c>
      <c r="H918" s="167" t="s">
        <v>65</v>
      </c>
      <c r="I918" s="1086" t="s">
        <v>25</v>
      </c>
    </row>
    <row r="919" spans="1:9" s="80" customFormat="1" ht="13.5" thickBot="1" x14ac:dyDescent="0.25">
      <c r="A919" s="172" t="s">
        <v>37</v>
      </c>
      <c r="B919" s="1085"/>
      <c r="C919" s="1087"/>
      <c r="D919" s="1090" t="s">
        <v>40</v>
      </c>
      <c r="E919" s="1091"/>
      <c r="F919" s="292" t="s">
        <v>6</v>
      </c>
      <c r="G919" s="176" t="s">
        <v>8</v>
      </c>
      <c r="H919" s="172" t="s">
        <v>66</v>
      </c>
      <c r="I919" s="1087"/>
    </row>
    <row r="920" spans="1:9" s="80" customFormat="1" ht="9.9499999999999993" customHeight="1" thickBot="1" x14ac:dyDescent="0.25">
      <c r="A920" s="196">
        <v>1</v>
      </c>
      <c r="B920" s="179">
        <v>2</v>
      </c>
      <c r="C920" s="178">
        <v>3</v>
      </c>
      <c r="D920" s="1079">
        <v>4</v>
      </c>
      <c r="E920" s="1080"/>
      <c r="F920" s="872">
        <v>5</v>
      </c>
      <c r="G920" s="178">
        <v>6</v>
      </c>
      <c r="H920" s="178">
        <v>7</v>
      </c>
      <c r="I920" s="178">
        <v>8</v>
      </c>
    </row>
    <row r="921" spans="1:9" s="80" customFormat="1" ht="5.25" customHeight="1" thickBot="1" x14ac:dyDescent="0.25">
      <c r="A921" s="1050"/>
      <c r="B921" s="1051"/>
      <c r="C921" s="1051"/>
      <c r="D921" s="1051"/>
      <c r="E921" s="1051"/>
      <c r="F921" s="1051"/>
      <c r="G921" s="1051"/>
      <c r="H921" s="1051"/>
      <c r="I921" s="1052"/>
    </row>
    <row r="922" spans="1:9" s="80" customFormat="1" ht="16.5" thickBot="1" x14ac:dyDescent="0.25">
      <c r="A922" s="1138" t="s">
        <v>70</v>
      </c>
      <c r="B922" s="1139"/>
      <c r="C922" s="1139"/>
      <c r="D922" s="1139"/>
      <c r="E922" s="1139"/>
      <c r="F922" s="1139"/>
      <c r="G922" s="1139"/>
      <c r="H922" s="1139"/>
      <c r="I922" s="1140"/>
    </row>
    <row r="923" spans="1:9" s="80" customFormat="1" ht="5.25" customHeight="1" thickBot="1" x14ac:dyDescent="0.25">
      <c r="A923" s="1050"/>
      <c r="B923" s="1051"/>
      <c r="C923" s="1051"/>
      <c r="D923" s="1051"/>
      <c r="E923" s="1051"/>
      <c r="F923" s="1051"/>
      <c r="G923" s="1051"/>
      <c r="H923" s="1051"/>
      <c r="I923" s="1052"/>
    </row>
    <row r="924" spans="1:9" s="80" customFormat="1" ht="13.5" thickBot="1" x14ac:dyDescent="0.25">
      <c r="A924" s="1053" t="s">
        <v>1057</v>
      </c>
      <c r="B924" s="1054"/>
      <c r="C924" s="1054"/>
      <c r="D924" s="1054"/>
      <c r="E924" s="1054"/>
      <c r="F924" s="1054"/>
      <c r="G924" s="1054"/>
      <c r="H924" s="1054"/>
      <c r="I924" s="1055"/>
    </row>
    <row r="925" spans="1:9" s="80" customFormat="1" ht="5.25" customHeight="1" thickBot="1" x14ac:dyDescent="0.25">
      <c r="A925" s="1050"/>
      <c r="B925" s="1051"/>
      <c r="C925" s="1051"/>
      <c r="D925" s="1051"/>
      <c r="E925" s="1051"/>
      <c r="F925" s="1051"/>
      <c r="G925" s="1051"/>
      <c r="H925" s="1051"/>
      <c r="I925" s="1052"/>
    </row>
    <row r="926" spans="1:9" s="80" customFormat="1" x14ac:dyDescent="0.2">
      <c r="A926" s="335">
        <v>1</v>
      </c>
      <c r="B926" s="863">
        <v>1</v>
      </c>
      <c r="C926" s="337" t="s">
        <v>696</v>
      </c>
      <c r="D926" s="1059" t="s">
        <v>171</v>
      </c>
      <c r="E926" s="1060"/>
      <c r="F926" s="508" t="s">
        <v>821</v>
      </c>
      <c r="G926" s="28">
        <v>38074</v>
      </c>
      <c r="H926" s="509" t="s">
        <v>75</v>
      </c>
      <c r="I926" s="184" t="s">
        <v>979</v>
      </c>
    </row>
    <row r="927" spans="1:9" s="80" customFormat="1" x14ac:dyDescent="0.2">
      <c r="A927" s="340">
        <v>2</v>
      </c>
      <c r="B927" s="864">
        <v>2</v>
      </c>
      <c r="C927" s="342" t="s">
        <v>629</v>
      </c>
      <c r="D927" s="1071" t="s">
        <v>200</v>
      </c>
      <c r="E927" s="1072"/>
      <c r="F927" s="510" t="s">
        <v>779</v>
      </c>
      <c r="G927" s="36">
        <v>38282</v>
      </c>
      <c r="H927" s="511" t="s">
        <v>75</v>
      </c>
      <c r="I927" s="299" t="s">
        <v>827</v>
      </c>
    </row>
    <row r="928" spans="1:9" s="80" customFormat="1" x14ac:dyDescent="0.2">
      <c r="A928" s="340">
        <v>3</v>
      </c>
      <c r="B928" s="344">
        <v>3</v>
      </c>
      <c r="C928" s="342" t="s">
        <v>693</v>
      </c>
      <c r="D928" s="1071" t="s">
        <v>172</v>
      </c>
      <c r="E928" s="1072"/>
      <c r="F928" s="510" t="s">
        <v>1048</v>
      </c>
      <c r="G928" s="36">
        <v>38166</v>
      </c>
      <c r="H928" s="511" t="s">
        <v>75</v>
      </c>
      <c r="I928" s="299" t="s">
        <v>1058</v>
      </c>
    </row>
    <row r="929" spans="1:9" s="80" customFormat="1" ht="13.5" thickBot="1" x14ac:dyDescent="0.25">
      <c r="A929" s="345">
        <v>4</v>
      </c>
      <c r="B929" s="865">
        <v>3</v>
      </c>
      <c r="C929" s="512" t="s">
        <v>618</v>
      </c>
      <c r="D929" s="1073" t="s">
        <v>172</v>
      </c>
      <c r="E929" s="1074"/>
      <c r="F929" s="513" t="s">
        <v>800</v>
      </c>
      <c r="G929" s="44">
        <v>38036</v>
      </c>
      <c r="H929" s="514" t="s">
        <v>76</v>
      </c>
      <c r="I929" s="304" t="s">
        <v>813</v>
      </c>
    </row>
    <row r="930" spans="1:9" s="80" customFormat="1" x14ac:dyDescent="0.2">
      <c r="A930" s="366" t="s">
        <v>13</v>
      </c>
      <c r="B930" s="47" t="s">
        <v>41</v>
      </c>
      <c r="C930" s="363" t="s">
        <v>595</v>
      </c>
      <c r="D930" s="1005" t="s">
        <v>173</v>
      </c>
      <c r="E930" s="1006"/>
      <c r="F930" s="364" t="s">
        <v>795</v>
      </c>
      <c r="G930" s="134">
        <v>38266</v>
      </c>
      <c r="H930" s="515" t="s">
        <v>75</v>
      </c>
      <c r="I930" s="308" t="s">
        <v>839</v>
      </c>
    </row>
    <row r="931" spans="1:9" s="80" customFormat="1" x14ac:dyDescent="0.2">
      <c r="A931" s="354" t="s">
        <v>21</v>
      </c>
      <c r="B931" s="330" t="s">
        <v>41</v>
      </c>
      <c r="C931" s="516" t="s">
        <v>596</v>
      </c>
      <c r="D931" s="1035" t="s">
        <v>146</v>
      </c>
      <c r="E931" s="985"/>
      <c r="F931" s="356" t="s">
        <v>779</v>
      </c>
      <c r="G931" s="57">
        <v>38282</v>
      </c>
      <c r="H931" s="517" t="s">
        <v>76</v>
      </c>
      <c r="I931" s="312" t="s">
        <v>827</v>
      </c>
    </row>
    <row r="932" spans="1:9" s="80" customFormat="1" x14ac:dyDescent="0.2">
      <c r="A932" s="354" t="s">
        <v>22</v>
      </c>
      <c r="B932" s="330" t="s">
        <v>41</v>
      </c>
      <c r="C932" s="518" t="s">
        <v>597</v>
      </c>
      <c r="D932" s="1035" t="s">
        <v>146</v>
      </c>
      <c r="E932" s="985"/>
      <c r="F932" s="356" t="s">
        <v>814</v>
      </c>
      <c r="G932" s="57">
        <v>37960</v>
      </c>
      <c r="H932" s="311" t="s">
        <v>75</v>
      </c>
      <c r="I932" s="312" t="s">
        <v>859</v>
      </c>
    </row>
    <row r="933" spans="1:9" s="80" customFormat="1" ht="13.5" thickBot="1" x14ac:dyDescent="0.25">
      <c r="A933" s="519" t="s">
        <v>23</v>
      </c>
      <c r="B933" s="520" t="s">
        <v>41</v>
      </c>
      <c r="C933" s="521" t="s">
        <v>382</v>
      </c>
      <c r="D933" s="992" t="s">
        <v>146</v>
      </c>
      <c r="E933" s="1093"/>
      <c r="F933" s="404" t="s">
        <v>946</v>
      </c>
      <c r="G933" s="69">
        <v>38075</v>
      </c>
      <c r="H933" s="405" t="s">
        <v>75</v>
      </c>
      <c r="I933" s="315" t="s">
        <v>987</v>
      </c>
    </row>
    <row r="934" spans="1:9" s="80" customFormat="1" x14ac:dyDescent="0.2">
      <c r="A934" s="371">
        <v>9</v>
      </c>
      <c r="B934" s="876" t="s">
        <v>10</v>
      </c>
      <c r="C934" s="522" t="s">
        <v>598</v>
      </c>
      <c r="D934" s="1009" t="s">
        <v>146</v>
      </c>
      <c r="E934" s="1010"/>
      <c r="F934" s="353" t="s">
        <v>819</v>
      </c>
      <c r="G934" s="50">
        <v>38291</v>
      </c>
      <c r="H934" s="318" t="s">
        <v>76</v>
      </c>
      <c r="I934" s="372" t="s">
        <v>1017</v>
      </c>
    </row>
    <row r="935" spans="1:9" s="80" customFormat="1" x14ac:dyDescent="0.2">
      <c r="A935" s="361">
        <v>10</v>
      </c>
      <c r="B935" s="876" t="s">
        <v>10</v>
      </c>
      <c r="C935" s="516" t="s">
        <v>599</v>
      </c>
      <c r="D935" s="1035" t="s">
        <v>147</v>
      </c>
      <c r="E935" s="985"/>
      <c r="F935" s="356" t="s">
        <v>791</v>
      </c>
      <c r="G935" s="57">
        <v>38210</v>
      </c>
      <c r="H935" s="311" t="s">
        <v>75</v>
      </c>
      <c r="I935" s="312" t="s">
        <v>874</v>
      </c>
    </row>
    <row r="936" spans="1:9" s="80" customFormat="1" x14ac:dyDescent="0.2">
      <c r="A936" s="519" t="s">
        <v>16</v>
      </c>
      <c r="B936" s="876" t="s">
        <v>10</v>
      </c>
      <c r="C936" s="516" t="s">
        <v>600</v>
      </c>
      <c r="D936" s="1035" t="s">
        <v>147</v>
      </c>
      <c r="E936" s="985"/>
      <c r="F936" s="523" t="s">
        <v>795</v>
      </c>
      <c r="G936" s="57">
        <v>38007</v>
      </c>
      <c r="H936" s="311" t="s">
        <v>75</v>
      </c>
      <c r="I936" s="312" t="s">
        <v>839</v>
      </c>
    </row>
    <row r="937" spans="1:9" s="80" customFormat="1" x14ac:dyDescent="0.2">
      <c r="A937" s="354">
        <v>12</v>
      </c>
      <c r="B937" s="876" t="s">
        <v>10</v>
      </c>
      <c r="C937" s="516" t="s">
        <v>601</v>
      </c>
      <c r="D937" s="1035" t="s">
        <v>147</v>
      </c>
      <c r="E937" s="985"/>
      <c r="F937" s="523" t="s">
        <v>791</v>
      </c>
      <c r="G937" s="57">
        <v>38211</v>
      </c>
      <c r="H937" s="311" t="s">
        <v>77</v>
      </c>
      <c r="I937" s="312" t="s">
        <v>1028</v>
      </c>
    </row>
    <row r="938" spans="1:9" s="80" customFormat="1" x14ac:dyDescent="0.2">
      <c r="A938" s="354">
        <v>13</v>
      </c>
      <c r="B938" s="876" t="s">
        <v>10</v>
      </c>
      <c r="C938" s="516" t="s">
        <v>602</v>
      </c>
      <c r="D938" s="1035" t="s">
        <v>147</v>
      </c>
      <c r="E938" s="985"/>
      <c r="F938" s="356" t="s">
        <v>781</v>
      </c>
      <c r="G938" s="57">
        <v>38100</v>
      </c>
      <c r="H938" s="311" t="s">
        <v>77</v>
      </c>
      <c r="I938" s="312" t="s">
        <v>997</v>
      </c>
    </row>
    <row r="939" spans="1:9" s="80" customFormat="1" x14ac:dyDescent="0.2">
      <c r="A939" s="354" t="s">
        <v>19</v>
      </c>
      <c r="B939" s="876" t="s">
        <v>10</v>
      </c>
      <c r="C939" s="518" t="s">
        <v>603</v>
      </c>
      <c r="D939" s="1035" t="s">
        <v>147</v>
      </c>
      <c r="E939" s="985"/>
      <c r="F939" s="523" t="s">
        <v>821</v>
      </c>
      <c r="G939" s="57">
        <v>38243</v>
      </c>
      <c r="H939" s="311" t="s">
        <v>75</v>
      </c>
      <c r="I939" s="312" t="s">
        <v>979</v>
      </c>
    </row>
    <row r="940" spans="1:9" s="80" customFormat="1" x14ac:dyDescent="0.2">
      <c r="A940" s="519">
        <v>15</v>
      </c>
      <c r="B940" s="876" t="s">
        <v>10</v>
      </c>
      <c r="C940" s="521" t="s">
        <v>604</v>
      </c>
      <c r="D940" s="992" t="s">
        <v>147</v>
      </c>
      <c r="E940" s="1093"/>
      <c r="F940" s="404" t="s">
        <v>795</v>
      </c>
      <c r="G940" s="69">
        <v>38303</v>
      </c>
      <c r="H940" s="405" t="s">
        <v>75</v>
      </c>
      <c r="I940" s="315" t="s">
        <v>846</v>
      </c>
    </row>
    <row r="941" spans="1:9" s="80" customFormat="1" ht="13.5" thickBot="1" x14ac:dyDescent="0.25">
      <c r="A941" s="519" t="s">
        <v>26</v>
      </c>
      <c r="B941" s="868" t="s">
        <v>10</v>
      </c>
      <c r="C941" s="524" t="s">
        <v>605</v>
      </c>
      <c r="D941" s="992" t="s">
        <v>147</v>
      </c>
      <c r="E941" s="1093"/>
      <c r="F941" s="525" t="s">
        <v>791</v>
      </c>
      <c r="G941" s="69">
        <v>38164</v>
      </c>
      <c r="H941" s="405" t="s">
        <v>75</v>
      </c>
      <c r="I941" s="315" t="s">
        <v>985</v>
      </c>
    </row>
    <row r="942" spans="1:9" s="80" customFormat="1" x14ac:dyDescent="0.2">
      <c r="A942" s="371" t="s">
        <v>12</v>
      </c>
      <c r="B942" s="861" t="s">
        <v>611</v>
      </c>
      <c r="C942" s="352" t="s">
        <v>606</v>
      </c>
      <c r="D942" s="1009" t="s">
        <v>147</v>
      </c>
      <c r="E942" s="1010"/>
      <c r="F942" s="353" t="s">
        <v>842</v>
      </c>
      <c r="G942" s="50">
        <v>38115</v>
      </c>
      <c r="H942" s="318" t="s">
        <v>76</v>
      </c>
      <c r="I942" s="319" t="s">
        <v>904</v>
      </c>
    </row>
    <row r="943" spans="1:9" s="80" customFormat="1" x14ac:dyDescent="0.2">
      <c r="A943" s="354" t="s">
        <v>27</v>
      </c>
      <c r="B943" s="867" t="s">
        <v>611</v>
      </c>
      <c r="C943" s="363" t="s">
        <v>607</v>
      </c>
      <c r="D943" s="1035" t="s">
        <v>147</v>
      </c>
      <c r="E943" s="985"/>
      <c r="F943" s="364" t="s">
        <v>821</v>
      </c>
      <c r="G943" s="134">
        <v>38084</v>
      </c>
      <c r="H943" s="311" t="s">
        <v>76</v>
      </c>
      <c r="I943" s="308" t="s">
        <v>979</v>
      </c>
    </row>
    <row r="944" spans="1:9" s="80" customFormat="1" x14ac:dyDescent="0.2">
      <c r="A944" s="354" t="s">
        <v>28</v>
      </c>
      <c r="B944" s="867" t="s">
        <v>611</v>
      </c>
      <c r="C944" s="363" t="s">
        <v>608</v>
      </c>
      <c r="D944" s="1035" t="s">
        <v>147</v>
      </c>
      <c r="E944" s="985"/>
      <c r="F944" s="364" t="s">
        <v>800</v>
      </c>
      <c r="G944" s="134">
        <v>38101</v>
      </c>
      <c r="H944" s="311" t="s">
        <v>43</v>
      </c>
      <c r="I944" s="308" t="s">
        <v>813</v>
      </c>
    </row>
    <row r="945" spans="1:9" s="80" customFormat="1" x14ac:dyDescent="0.2">
      <c r="A945" s="354" t="s">
        <v>29</v>
      </c>
      <c r="B945" s="867" t="s">
        <v>611</v>
      </c>
      <c r="C945" s="363" t="s">
        <v>609</v>
      </c>
      <c r="D945" s="1035" t="s">
        <v>147</v>
      </c>
      <c r="E945" s="985"/>
      <c r="F945" s="364" t="s">
        <v>1048</v>
      </c>
      <c r="G945" s="134">
        <v>37958</v>
      </c>
      <c r="H945" s="311" t="s">
        <v>75</v>
      </c>
      <c r="I945" s="308" t="s">
        <v>1058</v>
      </c>
    </row>
    <row r="946" spans="1:9" s="80" customFormat="1" ht="13.5" thickBot="1" x14ac:dyDescent="0.25">
      <c r="A946" s="354" t="s">
        <v>30</v>
      </c>
      <c r="B946" s="867" t="s">
        <v>611</v>
      </c>
      <c r="C946" s="363" t="s">
        <v>610</v>
      </c>
      <c r="D946" s="1035" t="s">
        <v>147</v>
      </c>
      <c r="E946" s="985"/>
      <c r="F946" s="364" t="s">
        <v>842</v>
      </c>
      <c r="G946" s="134">
        <v>38023</v>
      </c>
      <c r="H946" s="311" t="s">
        <v>77</v>
      </c>
      <c r="I946" s="308" t="s">
        <v>904</v>
      </c>
    </row>
    <row r="947" spans="1:9" s="80" customFormat="1" ht="5.25" customHeight="1" thickBot="1" x14ac:dyDescent="0.25">
      <c r="A947" s="1050"/>
      <c r="B947" s="1051"/>
      <c r="C947" s="1051"/>
      <c r="D947" s="1051"/>
      <c r="E947" s="1051"/>
      <c r="F947" s="1051"/>
      <c r="G947" s="1051"/>
      <c r="H947" s="1051"/>
      <c r="I947" s="1052"/>
    </row>
    <row r="948" spans="1:9" s="79" customFormat="1" ht="48" customHeight="1" x14ac:dyDescent="0.2">
      <c r="A948" s="72"/>
      <c r="B948" s="73"/>
      <c r="C948" s="74"/>
      <c r="D948" s="75"/>
      <c r="E948" s="75"/>
      <c r="F948" s="74"/>
      <c r="G948" s="76"/>
      <c r="H948" s="77"/>
      <c r="I948" s="835"/>
    </row>
    <row r="949" spans="1:9" s="79" customFormat="1" ht="15.75" x14ac:dyDescent="0.2">
      <c r="A949" s="72"/>
      <c r="B949" s="73"/>
      <c r="C949" s="974" t="s">
        <v>73</v>
      </c>
      <c r="D949" s="974"/>
      <c r="E949" s="974"/>
      <c r="F949" s="974"/>
      <c r="G949" s="974"/>
      <c r="H949" s="974"/>
      <c r="I949" s="974"/>
    </row>
    <row r="950" spans="1:9" s="79" customFormat="1" ht="28.5" customHeight="1" x14ac:dyDescent="0.2">
      <c r="A950" s="72"/>
      <c r="B950" s="73"/>
      <c r="C950" s="862"/>
      <c r="D950" s="862"/>
      <c r="E950" s="862"/>
      <c r="F950" s="862"/>
      <c r="G950" s="862"/>
      <c r="H950" s="862"/>
      <c r="I950" s="862"/>
    </row>
    <row r="951" spans="1:9" s="79" customFormat="1" ht="16.5" thickBot="1" x14ac:dyDescent="0.25">
      <c r="A951" s="72"/>
      <c r="B951" s="73"/>
      <c r="C951" s="974" t="s">
        <v>91</v>
      </c>
      <c r="D951" s="974"/>
      <c r="E951" s="974"/>
      <c r="F951" s="974"/>
      <c r="G951" s="974"/>
      <c r="H951" s="974"/>
      <c r="I951" s="974"/>
    </row>
    <row r="952" spans="1:9" s="80" customFormat="1" ht="5.25" customHeight="1" thickBot="1" x14ac:dyDescent="0.25">
      <c r="A952" s="1050"/>
      <c r="B952" s="1051"/>
      <c r="C952" s="1051"/>
      <c r="D952" s="1051"/>
      <c r="E952" s="1051"/>
      <c r="F952" s="1051"/>
      <c r="G952" s="1051"/>
      <c r="H952" s="1051"/>
      <c r="I952" s="1052"/>
    </row>
    <row r="953" spans="1:9" s="80" customFormat="1" x14ac:dyDescent="0.2">
      <c r="A953" s="167" t="s">
        <v>38</v>
      </c>
      <c r="B953" s="1084" t="s">
        <v>2</v>
      </c>
      <c r="C953" s="1086" t="s">
        <v>3</v>
      </c>
      <c r="D953" s="1088" t="s">
        <v>24</v>
      </c>
      <c r="E953" s="1089"/>
      <c r="F953" s="291" t="s">
        <v>0</v>
      </c>
      <c r="G953" s="171" t="s">
        <v>7</v>
      </c>
      <c r="H953" s="167" t="s">
        <v>65</v>
      </c>
      <c r="I953" s="1086" t="s">
        <v>25</v>
      </c>
    </row>
    <row r="954" spans="1:9" s="80" customFormat="1" ht="13.5" thickBot="1" x14ac:dyDescent="0.25">
      <c r="A954" s="172" t="s">
        <v>37</v>
      </c>
      <c r="B954" s="1085"/>
      <c r="C954" s="1087"/>
      <c r="D954" s="1090" t="s">
        <v>40</v>
      </c>
      <c r="E954" s="1091"/>
      <c r="F954" s="292" t="s">
        <v>6</v>
      </c>
      <c r="G954" s="176" t="s">
        <v>8</v>
      </c>
      <c r="H954" s="172" t="s">
        <v>66</v>
      </c>
      <c r="I954" s="1087"/>
    </row>
    <row r="955" spans="1:9" s="80" customFormat="1" ht="9.9499999999999993" customHeight="1" thickBot="1" x14ac:dyDescent="0.25">
      <c r="A955" s="196">
        <v>1</v>
      </c>
      <c r="B955" s="179">
        <v>2</v>
      </c>
      <c r="C955" s="178">
        <v>3</v>
      </c>
      <c r="D955" s="1079">
        <v>4</v>
      </c>
      <c r="E955" s="1080"/>
      <c r="F955" s="197">
        <v>5</v>
      </c>
      <c r="G955" s="178">
        <v>6</v>
      </c>
      <c r="H955" s="178">
        <v>7</v>
      </c>
      <c r="I955" s="178">
        <v>8</v>
      </c>
    </row>
    <row r="956" spans="1:9" s="80" customFormat="1" ht="5.25" customHeight="1" thickBot="1" x14ac:dyDescent="0.25">
      <c r="A956" s="1050"/>
      <c r="B956" s="1051"/>
      <c r="C956" s="1051"/>
      <c r="D956" s="1051"/>
      <c r="E956" s="1051"/>
      <c r="F956" s="1051"/>
      <c r="G956" s="1051"/>
      <c r="H956" s="1051"/>
      <c r="I956" s="1052"/>
    </row>
    <row r="957" spans="1:9" s="80" customFormat="1" ht="16.5" thickBot="1" x14ac:dyDescent="0.25">
      <c r="A957" s="1138" t="s">
        <v>70</v>
      </c>
      <c r="B957" s="1139"/>
      <c r="C957" s="1139"/>
      <c r="D957" s="1139"/>
      <c r="E957" s="1139"/>
      <c r="F957" s="1139"/>
      <c r="G957" s="1139"/>
      <c r="H957" s="1139"/>
      <c r="I957" s="1140"/>
    </row>
    <row r="958" spans="1:9" s="80" customFormat="1" ht="5.25" customHeight="1" thickBot="1" x14ac:dyDescent="0.25">
      <c r="A958" s="1050"/>
      <c r="B958" s="1051"/>
      <c r="C958" s="1051"/>
      <c r="D958" s="1051"/>
      <c r="E958" s="1051"/>
      <c r="F958" s="1051"/>
      <c r="G958" s="1051"/>
      <c r="H958" s="1051"/>
      <c r="I958" s="1052"/>
    </row>
    <row r="959" spans="1:9" s="80" customFormat="1" ht="13.5" thickBot="1" x14ac:dyDescent="0.25">
      <c r="A959" s="1053" t="s">
        <v>1059</v>
      </c>
      <c r="B959" s="1054"/>
      <c r="C959" s="1054"/>
      <c r="D959" s="1054"/>
      <c r="E959" s="1054"/>
      <c r="F959" s="1054"/>
      <c r="G959" s="1054"/>
      <c r="H959" s="1054"/>
      <c r="I959" s="1055"/>
    </row>
    <row r="960" spans="1:9" s="80" customFormat="1" ht="5.25" customHeight="1" thickBot="1" x14ac:dyDescent="0.25">
      <c r="A960" s="1050"/>
      <c r="B960" s="1051"/>
      <c r="C960" s="1051"/>
      <c r="D960" s="1051"/>
      <c r="E960" s="1051"/>
      <c r="F960" s="1051"/>
      <c r="G960" s="1051"/>
      <c r="H960" s="1051"/>
      <c r="I960" s="1052"/>
    </row>
    <row r="961" spans="1:9" s="80" customFormat="1" x14ac:dyDescent="0.2">
      <c r="A961" s="335">
        <v>1</v>
      </c>
      <c r="B961" s="336">
        <v>1</v>
      </c>
      <c r="C961" s="337" t="s">
        <v>1060</v>
      </c>
      <c r="D961" s="1059" t="s">
        <v>171</v>
      </c>
      <c r="E961" s="1060"/>
      <c r="F961" s="508" t="s">
        <v>814</v>
      </c>
      <c r="G961" s="28">
        <v>37705</v>
      </c>
      <c r="H961" s="509" t="s">
        <v>75</v>
      </c>
      <c r="I961" s="184" t="s">
        <v>859</v>
      </c>
    </row>
    <row r="962" spans="1:9" s="80" customFormat="1" x14ac:dyDescent="0.2">
      <c r="A962" s="340">
        <v>2</v>
      </c>
      <c r="B962" s="341">
        <v>2</v>
      </c>
      <c r="C962" s="342" t="s">
        <v>693</v>
      </c>
      <c r="D962" s="1071" t="s">
        <v>172</v>
      </c>
      <c r="E962" s="1072"/>
      <c r="F962" s="510" t="s">
        <v>1048</v>
      </c>
      <c r="G962" s="36">
        <v>38166</v>
      </c>
      <c r="H962" s="511" t="s">
        <v>75</v>
      </c>
      <c r="I962" s="299" t="s">
        <v>1058</v>
      </c>
    </row>
    <row r="963" spans="1:9" s="80" customFormat="1" x14ac:dyDescent="0.2">
      <c r="A963" s="340">
        <v>3</v>
      </c>
      <c r="B963" s="344">
        <v>3</v>
      </c>
      <c r="C963" s="342" t="s">
        <v>625</v>
      </c>
      <c r="D963" s="1071" t="s">
        <v>173</v>
      </c>
      <c r="E963" s="1072"/>
      <c r="F963" s="510" t="s">
        <v>814</v>
      </c>
      <c r="G963" s="36">
        <v>37686</v>
      </c>
      <c r="H963" s="511" t="s">
        <v>75</v>
      </c>
      <c r="I963" s="299" t="s">
        <v>1061</v>
      </c>
    </row>
    <row r="964" spans="1:9" s="80" customFormat="1" ht="13.5" thickBot="1" x14ac:dyDescent="0.25">
      <c r="A964" s="345">
        <v>4</v>
      </c>
      <c r="B964" s="346">
        <v>3</v>
      </c>
      <c r="C964" s="512" t="s">
        <v>604</v>
      </c>
      <c r="D964" s="1073" t="s">
        <v>172</v>
      </c>
      <c r="E964" s="1074"/>
      <c r="F964" s="513" t="s">
        <v>795</v>
      </c>
      <c r="G964" s="44">
        <v>38303</v>
      </c>
      <c r="H964" s="514" t="s">
        <v>75</v>
      </c>
      <c r="I964" s="304" t="s">
        <v>846</v>
      </c>
    </row>
    <row r="965" spans="1:9" s="80" customFormat="1" x14ac:dyDescent="0.2">
      <c r="A965" s="366" t="s">
        <v>13</v>
      </c>
      <c r="B965" s="47" t="s">
        <v>41</v>
      </c>
      <c r="C965" s="363" t="s">
        <v>612</v>
      </c>
      <c r="D965" s="1005" t="s">
        <v>173</v>
      </c>
      <c r="E965" s="1006"/>
      <c r="F965" s="364" t="s">
        <v>842</v>
      </c>
      <c r="G965" s="134">
        <v>37873</v>
      </c>
      <c r="H965" s="515" t="s">
        <v>75</v>
      </c>
      <c r="I965" s="308" t="s">
        <v>904</v>
      </c>
    </row>
    <row r="966" spans="1:9" s="80" customFormat="1" x14ac:dyDescent="0.2">
      <c r="A966" s="354" t="s">
        <v>21</v>
      </c>
      <c r="B966" s="330" t="s">
        <v>41</v>
      </c>
      <c r="C966" s="516" t="s">
        <v>613</v>
      </c>
      <c r="D966" s="1035" t="s">
        <v>146</v>
      </c>
      <c r="E966" s="985"/>
      <c r="F966" s="356" t="s">
        <v>795</v>
      </c>
      <c r="G966" s="57">
        <v>37811</v>
      </c>
      <c r="H966" s="517" t="s">
        <v>76</v>
      </c>
      <c r="I966" s="312" t="s">
        <v>839</v>
      </c>
    </row>
    <row r="967" spans="1:9" s="80" customFormat="1" x14ac:dyDescent="0.2">
      <c r="A967" s="354" t="s">
        <v>22</v>
      </c>
      <c r="B967" s="330" t="s">
        <v>41</v>
      </c>
      <c r="C967" s="518" t="s">
        <v>605</v>
      </c>
      <c r="D967" s="1035" t="s">
        <v>173</v>
      </c>
      <c r="E967" s="985"/>
      <c r="F967" s="356" t="s">
        <v>791</v>
      </c>
      <c r="G967" s="57">
        <v>38164</v>
      </c>
      <c r="H967" s="311" t="s">
        <v>75</v>
      </c>
      <c r="I967" s="312" t="s">
        <v>985</v>
      </c>
    </row>
    <row r="968" spans="1:9" s="80" customFormat="1" ht="13.5" thickBot="1" x14ac:dyDescent="0.25">
      <c r="A968" s="519" t="s">
        <v>23</v>
      </c>
      <c r="B968" s="520" t="s">
        <v>41</v>
      </c>
      <c r="C968" s="521" t="s">
        <v>614</v>
      </c>
      <c r="D968" s="992" t="s">
        <v>146</v>
      </c>
      <c r="E968" s="1093"/>
      <c r="F968" s="404" t="s">
        <v>806</v>
      </c>
      <c r="G968" s="69">
        <v>37908</v>
      </c>
      <c r="H968" s="405" t="s">
        <v>76</v>
      </c>
      <c r="I968" s="315" t="s">
        <v>854</v>
      </c>
    </row>
    <row r="969" spans="1:9" s="80" customFormat="1" x14ac:dyDescent="0.2">
      <c r="A969" s="371">
        <v>9</v>
      </c>
      <c r="B969" s="373" t="s">
        <v>10</v>
      </c>
      <c r="C969" s="522" t="s">
        <v>615</v>
      </c>
      <c r="D969" s="1009" t="s">
        <v>146</v>
      </c>
      <c r="E969" s="1010"/>
      <c r="F969" s="353" t="s">
        <v>814</v>
      </c>
      <c r="G969" s="50">
        <v>37597</v>
      </c>
      <c r="H969" s="318" t="s">
        <v>75</v>
      </c>
      <c r="I969" s="372" t="s">
        <v>856</v>
      </c>
    </row>
    <row r="970" spans="1:9" s="80" customFormat="1" x14ac:dyDescent="0.2">
      <c r="A970" s="361">
        <v>10</v>
      </c>
      <c r="B970" s="373" t="s">
        <v>10</v>
      </c>
      <c r="C970" s="516" t="s">
        <v>616</v>
      </c>
      <c r="D970" s="1035" t="s">
        <v>146</v>
      </c>
      <c r="E970" s="985"/>
      <c r="F970" s="356" t="s">
        <v>791</v>
      </c>
      <c r="G970" s="57">
        <v>37711</v>
      </c>
      <c r="H970" s="311" t="s">
        <v>76</v>
      </c>
      <c r="I970" s="312" t="s">
        <v>985</v>
      </c>
    </row>
    <row r="971" spans="1:9" s="80" customFormat="1" x14ac:dyDescent="0.2">
      <c r="A971" s="519" t="s">
        <v>16</v>
      </c>
      <c r="B971" s="373" t="s">
        <v>10</v>
      </c>
      <c r="C971" s="516" t="s">
        <v>601</v>
      </c>
      <c r="D971" s="1035" t="s">
        <v>146</v>
      </c>
      <c r="E971" s="985"/>
      <c r="F971" s="523" t="s">
        <v>791</v>
      </c>
      <c r="G971" s="57">
        <v>38211</v>
      </c>
      <c r="H971" s="311" t="s">
        <v>77</v>
      </c>
      <c r="I971" s="312" t="s">
        <v>1028</v>
      </c>
    </row>
    <row r="972" spans="1:9" s="80" customFormat="1" x14ac:dyDescent="0.2">
      <c r="A972" s="354">
        <v>12</v>
      </c>
      <c r="B972" s="373" t="s">
        <v>10</v>
      </c>
      <c r="C972" s="516" t="s">
        <v>600</v>
      </c>
      <c r="D972" s="1035" t="s">
        <v>146</v>
      </c>
      <c r="E972" s="985"/>
      <c r="F972" s="523" t="s">
        <v>795</v>
      </c>
      <c r="G972" s="57">
        <v>38007</v>
      </c>
      <c r="H972" s="311" t="s">
        <v>75</v>
      </c>
      <c r="I972" s="312" t="s">
        <v>839</v>
      </c>
    </row>
    <row r="973" spans="1:9" s="80" customFormat="1" x14ac:dyDescent="0.2">
      <c r="A973" s="354">
        <v>13</v>
      </c>
      <c r="B973" s="373" t="s">
        <v>10</v>
      </c>
      <c r="C973" s="516" t="s">
        <v>617</v>
      </c>
      <c r="D973" s="1035" t="s">
        <v>146</v>
      </c>
      <c r="E973" s="985"/>
      <c r="F973" s="356" t="s">
        <v>795</v>
      </c>
      <c r="G973" s="57">
        <v>37629</v>
      </c>
      <c r="H973" s="311" t="s">
        <v>43</v>
      </c>
      <c r="I973" s="312" t="s">
        <v>839</v>
      </c>
    </row>
    <row r="974" spans="1:9" s="80" customFormat="1" x14ac:dyDescent="0.2">
      <c r="A974" s="354" t="s">
        <v>19</v>
      </c>
      <c r="B974" s="373" t="s">
        <v>10</v>
      </c>
      <c r="C974" s="518" t="s">
        <v>618</v>
      </c>
      <c r="D974" s="1035" t="s">
        <v>146</v>
      </c>
      <c r="E974" s="985"/>
      <c r="F974" s="523" t="s">
        <v>800</v>
      </c>
      <c r="G974" s="57">
        <v>38036</v>
      </c>
      <c r="H974" s="311" t="s">
        <v>76</v>
      </c>
      <c r="I974" s="312" t="s">
        <v>813</v>
      </c>
    </row>
    <row r="975" spans="1:9" s="80" customFormat="1" x14ac:dyDescent="0.2">
      <c r="A975" s="519">
        <v>15</v>
      </c>
      <c r="B975" s="373" t="s">
        <v>10</v>
      </c>
      <c r="C975" s="521" t="s">
        <v>396</v>
      </c>
      <c r="D975" s="992" t="s">
        <v>146</v>
      </c>
      <c r="E975" s="1093"/>
      <c r="F975" s="404" t="s">
        <v>946</v>
      </c>
      <c r="G975" s="69">
        <v>37836</v>
      </c>
      <c r="H975" s="405" t="s">
        <v>76</v>
      </c>
      <c r="I975" s="315" t="s">
        <v>992</v>
      </c>
    </row>
    <row r="976" spans="1:9" s="80" customFormat="1" ht="13.5" thickBot="1" x14ac:dyDescent="0.25">
      <c r="A976" s="519" t="s">
        <v>26</v>
      </c>
      <c r="B976" s="367" t="s">
        <v>10</v>
      </c>
      <c r="C976" s="524" t="s">
        <v>619</v>
      </c>
      <c r="D976" s="992" t="s">
        <v>147</v>
      </c>
      <c r="E976" s="1093"/>
      <c r="F976" s="525" t="s">
        <v>814</v>
      </c>
      <c r="G976" s="69">
        <v>37874</v>
      </c>
      <c r="H976" s="405" t="s">
        <v>77</v>
      </c>
      <c r="I976" s="315" t="s">
        <v>861</v>
      </c>
    </row>
    <row r="977" spans="1:9" s="80" customFormat="1" x14ac:dyDescent="0.2">
      <c r="A977" s="371" t="s">
        <v>12</v>
      </c>
      <c r="B977" s="165" t="s">
        <v>623</v>
      </c>
      <c r="C977" s="352" t="s">
        <v>595</v>
      </c>
      <c r="D977" s="1009" t="s">
        <v>147</v>
      </c>
      <c r="E977" s="1010"/>
      <c r="F977" s="353" t="s">
        <v>795</v>
      </c>
      <c r="G977" s="50">
        <v>38266</v>
      </c>
      <c r="H977" s="318" t="s">
        <v>75</v>
      </c>
      <c r="I977" s="319" t="s">
        <v>839</v>
      </c>
    </row>
    <row r="978" spans="1:9" s="80" customFormat="1" x14ac:dyDescent="0.2">
      <c r="A978" s="354" t="s">
        <v>27</v>
      </c>
      <c r="B978" s="362" t="s">
        <v>623</v>
      </c>
      <c r="C978" s="363" t="s">
        <v>598</v>
      </c>
      <c r="D978" s="1035" t="s">
        <v>147</v>
      </c>
      <c r="E978" s="985"/>
      <c r="F978" s="364" t="s">
        <v>819</v>
      </c>
      <c r="G978" s="134">
        <v>38291</v>
      </c>
      <c r="H978" s="311" t="s">
        <v>76</v>
      </c>
      <c r="I978" s="308" t="s">
        <v>1017</v>
      </c>
    </row>
    <row r="979" spans="1:9" s="80" customFormat="1" x14ac:dyDescent="0.2">
      <c r="A979" s="354" t="s">
        <v>28</v>
      </c>
      <c r="B979" s="362" t="s">
        <v>623</v>
      </c>
      <c r="C979" s="363" t="s">
        <v>620</v>
      </c>
      <c r="D979" s="1035" t="s">
        <v>147</v>
      </c>
      <c r="E979" s="985"/>
      <c r="F979" s="364" t="s">
        <v>806</v>
      </c>
      <c r="G979" s="134">
        <v>37756</v>
      </c>
      <c r="H979" s="311" t="s">
        <v>75</v>
      </c>
      <c r="I979" s="308" t="s">
        <v>865</v>
      </c>
    </row>
    <row r="980" spans="1:9" s="80" customFormat="1" x14ac:dyDescent="0.2">
      <c r="A980" s="354" t="s">
        <v>29</v>
      </c>
      <c r="B980" s="362" t="s">
        <v>623</v>
      </c>
      <c r="C980" s="363" t="s">
        <v>621</v>
      </c>
      <c r="D980" s="1035" t="s">
        <v>147</v>
      </c>
      <c r="E980" s="985"/>
      <c r="F980" s="364" t="s">
        <v>816</v>
      </c>
      <c r="G980" s="134">
        <v>37747</v>
      </c>
      <c r="H980" s="311" t="s">
        <v>75</v>
      </c>
      <c r="I980" s="308" t="s">
        <v>1062</v>
      </c>
    </row>
    <row r="981" spans="1:9" s="80" customFormat="1" x14ac:dyDescent="0.2">
      <c r="A981" s="354" t="s">
        <v>30</v>
      </c>
      <c r="B981" s="362" t="s">
        <v>623</v>
      </c>
      <c r="C981" s="363" t="s">
        <v>608</v>
      </c>
      <c r="D981" s="1035" t="s">
        <v>147</v>
      </c>
      <c r="E981" s="985"/>
      <c r="F981" s="364" t="s">
        <v>800</v>
      </c>
      <c r="G981" s="134">
        <v>38101</v>
      </c>
      <c r="H981" s="311" t="s">
        <v>43</v>
      </c>
      <c r="I981" s="308" t="s">
        <v>813</v>
      </c>
    </row>
    <row r="982" spans="1:9" s="80" customFormat="1" x14ac:dyDescent="0.2">
      <c r="A982" s="354" t="s">
        <v>31</v>
      </c>
      <c r="B982" s="362" t="s">
        <v>623</v>
      </c>
      <c r="C982" s="363" t="s">
        <v>609</v>
      </c>
      <c r="D982" s="1035" t="s">
        <v>147</v>
      </c>
      <c r="E982" s="985"/>
      <c r="F982" s="364" t="s">
        <v>1048</v>
      </c>
      <c r="G982" s="134">
        <v>37958</v>
      </c>
      <c r="H982" s="311" t="s">
        <v>75</v>
      </c>
      <c r="I982" s="308" t="s">
        <v>1058</v>
      </c>
    </row>
    <row r="983" spans="1:9" s="80" customFormat="1" x14ac:dyDescent="0.2">
      <c r="A983" s="354" t="s">
        <v>32</v>
      </c>
      <c r="B983" s="362" t="s">
        <v>623</v>
      </c>
      <c r="C983" s="363" t="s">
        <v>606</v>
      </c>
      <c r="D983" s="1035" t="s">
        <v>147</v>
      </c>
      <c r="E983" s="985"/>
      <c r="F983" s="364" t="s">
        <v>842</v>
      </c>
      <c r="G983" s="134">
        <v>38115</v>
      </c>
      <c r="H983" s="311" t="s">
        <v>76</v>
      </c>
      <c r="I983" s="308" t="s">
        <v>904</v>
      </c>
    </row>
    <row r="984" spans="1:9" s="80" customFormat="1" x14ac:dyDescent="0.2">
      <c r="A984" s="354" t="s">
        <v>33</v>
      </c>
      <c r="B984" s="362" t="s">
        <v>623</v>
      </c>
      <c r="C984" s="363" t="s">
        <v>622</v>
      </c>
      <c r="D984" s="1035" t="s">
        <v>147</v>
      </c>
      <c r="E984" s="985"/>
      <c r="F984" s="364" t="s">
        <v>833</v>
      </c>
      <c r="G984" s="134">
        <v>37665</v>
      </c>
      <c r="H984" s="311" t="s">
        <v>76</v>
      </c>
      <c r="I984" s="308" t="s">
        <v>860</v>
      </c>
    </row>
    <row r="985" spans="1:9" s="80" customFormat="1" x14ac:dyDescent="0.2">
      <c r="A985" s="354" t="s">
        <v>34</v>
      </c>
      <c r="B985" s="362" t="s">
        <v>623</v>
      </c>
      <c r="C985" s="363" t="s">
        <v>599</v>
      </c>
      <c r="D985" s="1035" t="s">
        <v>147</v>
      </c>
      <c r="E985" s="985"/>
      <c r="F985" s="364" t="s">
        <v>791</v>
      </c>
      <c r="G985" s="134">
        <v>38210</v>
      </c>
      <c r="H985" s="311" t="s">
        <v>75</v>
      </c>
      <c r="I985" s="308" t="s">
        <v>874</v>
      </c>
    </row>
    <row r="986" spans="1:9" s="80" customFormat="1" ht="13.5" thickBot="1" x14ac:dyDescent="0.25">
      <c r="A986" s="354" t="s">
        <v>35</v>
      </c>
      <c r="B986" s="362" t="s">
        <v>623</v>
      </c>
      <c r="C986" s="363" t="s">
        <v>610</v>
      </c>
      <c r="D986" s="1035" t="s">
        <v>147</v>
      </c>
      <c r="E986" s="985"/>
      <c r="F986" s="364" t="s">
        <v>842</v>
      </c>
      <c r="G986" s="134">
        <v>38023</v>
      </c>
      <c r="H986" s="311" t="s">
        <v>77</v>
      </c>
      <c r="I986" s="308" t="s">
        <v>904</v>
      </c>
    </row>
    <row r="987" spans="1:9" s="80" customFormat="1" ht="5.25" customHeight="1" thickBot="1" x14ac:dyDescent="0.25">
      <c r="A987" s="1050"/>
      <c r="B987" s="1051"/>
      <c r="C987" s="1051"/>
      <c r="D987" s="1051"/>
      <c r="E987" s="1051"/>
      <c r="F987" s="1051"/>
      <c r="G987" s="1051"/>
      <c r="H987" s="1051"/>
      <c r="I987" s="1052"/>
    </row>
    <row r="988" spans="1:9" s="79" customFormat="1" ht="48" customHeight="1" x14ac:dyDescent="0.2">
      <c r="A988" s="72"/>
      <c r="B988" s="73"/>
      <c r="C988" s="74"/>
      <c r="D988" s="75"/>
      <c r="E988" s="75"/>
      <c r="F988" s="74"/>
      <c r="G988" s="76"/>
      <c r="H988" s="77"/>
      <c r="I988" s="78"/>
    </row>
    <row r="989" spans="1:9" s="79" customFormat="1" ht="15.75" x14ac:dyDescent="0.2">
      <c r="A989" s="72"/>
      <c r="B989" s="73"/>
      <c r="C989" s="974" t="s">
        <v>73</v>
      </c>
      <c r="D989" s="974"/>
      <c r="E989" s="974"/>
      <c r="F989" s="974"/>
      <c r="G989" s="974"/>
      <c r="H989" s="974"/>
      <c r="I989" s="974"/>
    </row>
    <row r="990" spans="1:9" s="79" customFormat="1" ht="28.5" customHeight="1" x14ac:dyDescent="0.2">
      <c r="A990" s="72"/>
      <c r="B990" s="73"/>
      <c r="C990" s="81"/>
      <c r="D990" s="81"/>
      <c r="E990" s="81"/>
      <c r="F990" s="81"/>
      <c r="G990" s="81"/>
      <c r="H990" s="81"/>
      <c r="I990" s="81"/>
    </row>
    <row r="991" spans="1:9" s="79" customFormat="1" ht="16.5" thickBot="1" x14ac:dyDescent="0.25">
      <c r="A991" s="72"/>
      <c r="B991" s="73"/>
      <c r="C991" s="974" t="s">
        <v>91</v>
      </c>
      <c r="D991" s="974"/>
      <c r="E991" s="974"/>
      <c r="F991" s="974"/>
      <c r="G991" s="974"/>
      <c r="H991" s="974"/>
      <c r="I991" s="974"/>
    </row>
    <row r="992" spans="1:9" s="80" customFormat="1" ht="5.25" customHeight="1" thickBot="1" x14ac:dyDescent="0.25">
      <c r="A992" s="1050"/>
      <c r="B992" s="1051"/>
      <c r="C992" s="1051"/>
      <c r="D992" s="1051"/>
      <c r="E992" s="1051"/>
      <c r="F992" s="1051"/>
      <c r="G992" s="1051"/>
      <c r="H992" s="1051"/>
      <c r="I992" s="1052"/>
    </row>
    <row r="993" spans="1:9" s="80" customFormat="1" x14ac:dyDescent="0.2">
      <c r="A993" s="526" t="s">
        <v>38</v>
      </c>
      <c r="B993" s="1183" t="s">
        <v>2</v>
      </c>
      <c r="C993" s="1185" t="s">
        <v>3</v>
      </c>
      <c r="D993" s="1187" t="s">
        <v>24</v>
      </c>
      <c r="E993" s="1188"/>
      <c r="F993" s="527" t="s">
        <v>0</v>
      </c>
      <c r="G993" s="528" t="s">
        <v>7</v>
      </c>
      <c r="H993" s="526" t="s">
        <v>65</v>
      </c>
      <c r="I993" s="1185" t="s">
        <v>25</v>
      </c>
    </row>
    <row r="994" spans="1:9" s="80" customFormat="1" ht="13.5" thickBot="1" x14ac:dyDescent="0.25">
      <c r="A994" s="529" t="s">
        <v>37</v>
      </c>
      <c r="B994" s="1184"/>
      <c r="C994" s="1186"/>
      <c r="D994" s="1197" t="s">
        <v>40</v>
      </c>
      <c r="E994" s="1198"/>
      <c r="F994" s="530" t="s">
        <v>6</v>
      </c>
      <c r="G994" s="531" t="s">
        <v>8</v>
      </c>
      <c r="H994" s="529" t="s">
        <v>66</v>
      </c>
      <c r="I994" s="1186"/>
    </row>
    <row r="995" spans="1:9" s="80" customFormat="1" ht="9.9499999999999993" customHeight="1" thickBot="1" x14ac:dyDescent="0.25">
      <c r="A995" s="532">
        <v>1</v>
      </c>
      <c r="B995" s="533">
        <v>2</v>
      </c>
      <c r="C995" s="534">
        <v>3</v>
      </c>
      <c r="D995" s="1199">
        <v>4</v>
      </c>
      <c r="E995" s="1200"/>
      <c r="F995" s="535">
        <v>5</v>
      </c>
      <c r="G995" s="535">
        <v>6</v>
      </c>
      <c r="H995" s="534">
        <v>7</v>
      </c>
      <c r="I995" s="534">
        <v>8</v>
      </c>
    </row>
    <row r="996" spans="1:9" s="80" customFormat="1" ht="5.25" customHeight="1" thickBot="1" x14ac:dyDescent="0.25">
      <c r="A996" s="1050"/>
      <c r="B996" s="1051"/>
      <c r="C996" s="1051"/>
      <c r="D996" s="1051"/>
      <c r="E996" s="1051"/>
      <c r="F996" s="1051"/>
      <c r="G996" s="1051"/>
      <c r="H996" s="1051"/>
      <c r="I996" s="1052"/>
    </row>
    <row r="997" spans="1:9" s="80" customFormat="1" ht="16.5" thickBot="1" x14ac:dyDescent="0.25">
      <c r="A997" s="1201" t="s">
        <v>70</v>
      </c>
      <c r="B997" s="1202"/>
      <c r="C997" s="1202"/>
      <c r="D997" s="1202"/>
      <c r="E997" s="1202"/>
      <c r="F997" s="1202"/>
      <c r="G997" s="1202"/>
      <c r="H997" s="1202"/>
      <c r="I997" s="1203"/>
    </row>
    <row r="998" spans="1:9" s="80" customFormat="1" ht="5.25" customHeight="1" thickBot="1" x14ac:dyDescent="0.25">
      <c r="A998" s="1050"/>
      <c r="B998" s="1051"/>
      <c r="C998" s="1051"/>
      <c r="D998" s="1051"/>
      <c r="E998" s="1051"/>
      <c r="F998" s="1051"/>
      <c r="G998" s="1051"/>
      <c r="H998" s="1051"/>
      <c r="I998" s="1052"/>
    </row>
    <row r="999" spans="1:9" s="80" customFormat="1" ht="13.5" thickBot="1" x14ac:dyDescent="0.25">
      <c r="A999" s="1053" t="s">
        <v>1063</v>
      </c>
      <c r="B999" s="1054"/>
      <c r="C999" s="1054"/>
      <c r="D999" s="1054"/>
      <c r="E999" s="1054"/>
      <c r="F999" s="1054"/>
      <c r="G999" s="1054"/>
      <c r="H999" s="1054"/>
      <c r="I999" s="1055"/>
    </row>
    <row r="1000" spans="1:9" s="80" customFormat="1" ht="5.25" customHeight="1" thickBot="1" x14ac:dyDescent="0.25">
      <c r="A1000" s="1050"/>
      <c r="B1000" s="1051"/>
      <c r="C1000" s="1051"/>
      <c r="D1000" s="1051"/>
      <c r="E1000" s="1051"/>
      <c r="F1000" s="1051"/>
      <c r="G1000" s="1051"/>
      <c r="H1000" s="1051"/>
      <c r="I1000" s="1052"/>
    </row>
    <row r="1001" spans="1:9" s="80" customFormat="1" x14ac:dyDescent="0.2">
      <c r="A1001" s="335">
        <v>1</v>
      </c>
      <c r="B1001" s="536">
        <v>1</v>
      </c>
      <c r="C1001" s="537" t="s">
        <v>758</v>
      </c>
      <c r="D1001" s="1189" t="s">
        <v>171</v>
      </c>
      <c r="E1001" s="1190"/>
      <c r="F1001" s="538" t="s">
        <v>791</v>
      </c>
      <c r="G1001" s="539">
        <v>37157</v>
      </c>
      <c r="H1001" s="540" t="s">
        <v>75</v>
      </c>
      <c r="I1001" s="541" t="s">
        <v>985</v>
      </c>
    </row>
    <row r="1002" spans="1:9" s="80" customFormat="1" x14ac:dyDescent="0.2">
      <c r="A1002" s="340">
        <v>2</v>
      </c>
      <c r="B1002" s="542">
        <v>2</v>
      </c>
      <c r="C1002" s="543" t="s">
        <v>695</v>
      </c>
      <c r="D1002" s="1191" t="s">
        <v>200</v>
      </c>
      <c r="E1002" s="1192"/>
      <c r="F1002" s="544" t="s">
        <v>779</v>
      </c>
      <c r="G1002" s="545">
        <v>37611</v>
      </c>
      <c r="H1002" s="546" t="s">
        <v>75</v>
      </c>
      <c r="I1002" s="547" t="s">
        <v>862</v>
      </c>
    </row>
    <row r="1003" spans="1:9" s="80" customFormat="1" x14ac:dyDescent="0.2">
      <c r="A1003" s="340">
        <v>3</v>
      </c>
      <c r="B1003" s="548">
        <v>3</v>
      </c>
      <c r="C1003" s="543" t="s">
        <v>736</v>
      </c>
      <c r="D1003" s="1191" t="s">
        <v>172</v>
      </c>
      <c r="E1003" s="1192"/>
      <c r="F1003" s="544" t="s">
        <v>966</v>
      </c>
      <c r="G1003" s="545">
        <v>37286</v>
      </c>
      <c r="H1003" s="546" t="s">
        <v>75</v>
      </c>
      <c r="I1003" s="547" t="s">
        <v>967</v>
      </c>
    </row>
    <row r="1004" spans="1:9" s="80" customFormat="1" ht="13.5" thickBot="1" x14ac:dyDescent="0.25">
      <c r="A1004" s="345">
        <v>4</v>
      </c>
      <c r="B1004" s="549">
        <v>3</v>
      </c>
      <c r="C1004" s="550" t="s">
        <v>1060</v>
      </c>
      <c r="D1004" s="1193" t="s">
        <v>173</v>
      </c>
      <c r="E1004" s="1194"/>
      <c r="F1004" s="551" t="s">
        <v>814</v>
      </c>
      <c r="G1004" s="552">
        <v>37705</v>
      </c>
      <c r="H1004" s="553" t="s">
        <v>75</v>
      </c>
      <c r="I1004" s="554" t="s">
        <v>859</v>
      </c>
    </row>
    <row r="1005" spans="1:9" s="80" customFormat="1" x14ac:dyDescent="0.2">
      <c r="A1005" s="555" t="s">
        <v>13</v>
      </c>
      <c r="B1005" s="556" t="s">
        <v>41</v>
      </c>
      <c r="C1005" s="522" t="s">
        <v>624</v>
      </c>
      <c r="D1005" s="1127" t="s">
        <v>173</v>
      </c>
      <c r="E1005" s="1128"/>
      <c r="F1005" s="557" t="s">
        <v>814</v>
      </c>
      <c r="G1005" s="558">
        <v>37309</v>
      </c>
      <c r="H1005" s="559" t="s">
        <v>75</v>
      </c>
      <c r="I1005" s="467" t="s">
        <v>856</v>
      </c>
    </row>
    <row r="1006" spans="1:9" s="80" customFormat="1" x14ac:dyDescent="0.2">
      <c r="A1006" s="340" t="s">
        <v>21</v>
      </c>
      <c r="B1006" s="330" t="s">
        <v>41</v>
      </c>
      <c r="C1006" s="516" t="s">
        <v>625</v>
      </c>
      <c r="D1006" s="1125" t="s">
        <v>146</v>
      </c>
      <c r="E1006" s="1126"/>
      <c r="F1006" s="560" t="s">
        <v>814</v>
      </c>
      <c r="G1006" s="561">
        <v>37686</v>
      </c>
      <c r="H1006" s="311" t="s">
        <v>75</v>
      </c>
      <c r="I1006" s="207" t="s">
        <v>1061</v>
      </c>
    </row>
    <row r="1007" spans="1:9" s="80" customFormat="1" x14ac:dyDescent="0.2">
      <c r="A1007" s="340" t="s">
        <v>22</v>
      </c>
      <c r="B1007" s="330" t="s">
        <v>41</v>
      </c>
      <c r="C1007" s="516" t="s">
        <v>626</v>
      </c>
      <c r="D1007" s="1125" t="s">
        <v>146</v>
      </c>
      <c r="E1007" s="1126"/>
      <c r="F1007" s="560" t="s">
        <v>779</v>
      </c>
      <c r="G1007" s="561">
        <v>37649</v>
      </c>
      <c r="H1007" s="311" t="s">
        <v>75</v>
      </c>
      <c r="I1007" s="207" t="s">
        <v>827</v>
      </c>
    </row>
    <row r="1008" spans="1:9" s="80" customFormat="1" ht="13.5" thickBot="1" x14ac:dyDescent="0.25">
      <c r="A1008" s="345" t="s">
        <v>23</v>
      </c>
      <c r="B1008" s="520" t="s">
        <v>41</v>
      </c>
      <c r="C1008" s="562" t="s">
        <v>627</v>
      </c>
      <c r="D1008" s="1129" t="s">
        <v>146</v>
      </c>
      <c r="E1008" s="1130"/>
      <c r="F1008" s="563" t="s">
        <v>795</v>
      </c>
      <c r="G1008" s="564">
        <v>37003</v>
      </c>
      <c r="H1008" s="326" t="s">
        <v>75</v>
      </c>
      <c r="I1008" s="210" t="s">
        <v>839</v>
      </c>
    </row>
    <row r="1009" spans="1:9" s="80" customFormat="1" x14ac:dyDescent="0.2">
      <c r="A1009" s="468">
        <v>9</v>
      </c>
      <c r="B1009" s="373" t="s">
        <v>10</v>
      </c>
      <c r="C1009" s="374" t="s">
        <v>628</v>
      </c>
      <c r="D1009" s="1134" t="s">
        <v>147</v>
      </c>
      <c r="E1009" s="1135"/>
      <c r="F1009" s="565" t="s">
        <v>781</v>
      </c>
      <c r="G1009" s="566">
        <v>37057</v>
      </c>
      <c r="H1009" s="307" t="s">
        <v>75</v>
      </c>
      <c r="I1009" s="471" t="s">
        <v>997</v>
      </c>
    </row>
    <row r="1010" spans="1:9" s="80" customFormat="1" x14ac:dyDescent="0.2">
      <c r="A1010" s="468">
        <v>10</v>
      </c>
      <c r="B1010" s="373" t="s">
        <v>10</v>
      </c>
      <c r="C1010" s="374" t="s">
        <v>629</v>
      </c>
      <c r="D1010" s="1125" t="s">
        <v>147</v>
      </c>
      <c r="E1010" s="1126"/>
      <c r="F1010" s="565" t="s">
        <v>779</v>
      </c>
      <c r="G1010" s="566">
        <v>38282</v>
      </c>
      <c r="H1010" s="307" t="s">
        <v>75</v>
      </c>
      <c r="I1010" s="471" t="s">
        <v>827</v>
      </c>
    </row>
    <row r="1011" spans="1:9" s="80" customFormat="1" x14ac:dyDescent="0.2">
      <c r="A1011" s="468">
        <v>11</v>
      </c>
      <c r="B1011" s="373" t="s">
        <v>10</v>
      </c>
      <c r="C1011" s="374" t="s">
        <v>630</v>
      </c>
      <c r="D1011" s="1125" t="s">
        <v>147</v>
      </c>
      <c r="E1011" s="1126"/>
      <c r="F1011" s="565" t="s">
        <v>795</v>
      </c>
      <c r="G1011" s="566">
        <v>37350</v>
      </c>
      <c r="H1011" s="307" t="s">
        <v>75</v>
      </c>
      <c r="I1011" s="471" t="s">
        <v>846</v>
      </c>
    </row>
    <row r="1012" spans="1:9" s="80" customFormat="1" x14ac:dyDescent="0.2">
      <c r="A1012" s="468">
        <v>12</v>
      </c>
      <c r="B1012" s="373" t="s">
        <v>10</v>
      </c>
      <c r="C1012" s="374" t="s">
        <v>631</v>
      </c>
      <c r="D1012" s="1125" t="s">
        <v>147</v>
      </c>
      <c r="E1012" s="1126"/>
      <c r="F1012" s="565" t="s">
        <v>819</v>
      </c>
      <c r="G1012" s="566">
        <v>36493</v>
      </c>
      <c r="H1012" s="307" t="s">
        <v>75</v>
      </c>
      <c r="I1012" s="471" t="s">
        <v>971</v>
      </c>
    </row>
    <row r="1013" spans="1:9" s="80" customFormat="1" x14ac:dyDescent="0.2">
      <c r="A1013" s="468">
        <v>13</v>
      </c>
      <c r="B1013" s="373" t="s">
        <v>10</v>
      </c>
      <c r="C1013" s="374" t="s">
        <v>632</v>
      </c>
      <c r="D1013" s="1125" t="s">
        <v>146</v>
      </c>
      <c r="E1013" s="1126"/>
      <c r="F1013" s="565" t="s">
        <v>795</v>
      </c>
      <c r="G1013" s="566">
        <v>37250</v>
      </c>
      <c r="H1013" s="307" t="s">
        <v>75</v>
      </c>
      <c r="I1013" s="471" t="s">
        <v>846</v>
      </c>
    </row>
    <row r="1014" spans="1:9" s="80" customFormat="1" x14ac:dyDescent="0.2">
      <c r="A1014" s="468">
        <v>14</v>
      </c>
      <c r="B1014" s="373" t="s">
        <v>10</v>
      </c>
      <c r="C1014" s="374" t="s">
        <v>633</v>
      </c>
      <c r="D1014" s="1125" t="s">
        <v>147</v>
      </c>
      <c r="E1014" s="1126"/>
      <c r="F1014" s="565" t="s">
        <v>821</v>
      </c>
      <c r="G1014" s="566">
        <v>36985</v>
      </c>
      <c r="H1014" s="307" t="s">
        <v>75</v>
      </c>
      <c r="I1014" s="471" t="s">
        <v>979</v>
      </c>
    </row>
    <row r="1015" spans="1:9" s="80" customFormat="1" x14ac:dyDescent="0.2">
      <c r="A1015" s="468">
        <v>15</v>
      </c>
      <c r="B1015" s="373" t="s">
        <v>10</v>
      </c>
      <c r="C1015" s="374" t="s">
        <v>634</v>
      </c>
      <c r="D1015" s="1125" t="s">
        <v>146</v>
      </c>
      <c r="E1015" s="1126"/>
      <c r="F1015" s="565" t="s">
        <v>781</v>
      </c>
      <c r="G1015" s="566">
        <v>37802</v>
      </c>
      <c r="H1015" s="307" t="s">
        <v>75</v>
      </c>
      <c r="I1015" s="471" t="s">
        <v>997</v>
      </c>
    </row>
    <row r="1016" spans="1:9" s="80" customFormat="1" ht="13.5" thickBot="1" x14ac:dyDescent="0.25">
      <c r="A1016" s="472">
        <v>16</v>
      </c>
      <c r="B1016" s="567" t="s">
        <v>10</v>
      </c>
      <c r="C1016" s="568" t="s">
        <v>621</v>
      </c>
      <c r="D1016" s="1195" t="s">
        <v>147</v>
      </c>
      <c r="E1016" s="1196"/>
      <c r="F1016" s="569" t="s">
        <v>816</v>
      </c>
      <c r="G1016" s="570">
        <v>37747</v>
      </c>
      <c r="H1016" s="333" t="s">
        <v>75</v>
      </c>
      <c r="I1016" s="473" t="s">
        <v>1062</v>
      </c>
    </row>
    <row r="1017" spans="1:9" s="80" customFormat="1" x14ac:dyDescent="0.2">
      <c r="A1017" s="335">
        <v>17</v>
      </c>
      <c r="B1017" s="571" t="s">
        <v>61</v>
      </c>
      <c r="C1017" s="522" t="s">
        <v>635</v>
      </c>
      <c r="D1017" s="1127" t="s">
        <v>147</v>
      </c>
      <c r="E1017" s="1128"/>
      <c r="F1017" s="557" t="s">
        <v>821</v>
      </c>
      <c r="G1017" s="558">
        <v>37524</v>
      </c>
      <c r="H1017" s="318" t="s">
        <v>76</v>
      </c>
      <c r="I1017" s="467" t="s">
        <v>945</v>
      </c>
    </row>
    <row r="1018" spans="1:9" s="80" customFormat="1" x14ac:dyDescent="0.2">
      <c r="A1018" s="468">
        <v>18</v>
      </c>
      <c r="B1018" s="373" t="s">
        <v>61</v>
      </c>
      <c r="C1018" s="374" t="s">
        <v>620</v>
      </c>
      <c r="D1018" s="1125" t="s">
        <v>147</v>
      </c>
      <c r="E1018" s="1126"/>
      <c r="F1018" s="565" t="s">
        <v>806</v>
      </c>
      <c r="G1018" s="566">
        <v>37756</v>
      </c>
      <c r="H1018" s="307" t="s">
        <v>75</v>
      </c>
      <c r="I1018" s="471" t="s">
        <v>865</v>
      </c>
    </row>
    <row r="1019" spans="1:9" s="80" customFormat="1" x14ac:dyDescent="0.2">
      <c r="A1019" s="468">
        <v>19</v>
      </c>
      <c r="B1019" s="373" t="s">
        <v>61</v>
      </c>
      <c r="C1019" s="374" t="s">
        <v>616</v>
      </c>
      <c r="D1019" s="1125" t="s">
        <v>147</v>
      </c>
      <c r="E1019" s="1126"/>
      <c r="F1019" s="565" t="s">
        <v>791</v>
      </c>
      <c r="G1019" s="566">
        <v>37711</v>
      </c>
      <c r="H1019" s="333" t="s">
        <v>76</v>
      </c>
      <c r="I1019" s="471" t="s">
        <v>985</v>
      </c>
    </row>
    <row r="1020" spans="1:9" s="80" customFormat="1" x14ac:dyDescent="0.2">
      <c r="A1020" s="468">
        <v>20</v>
      </c>
      <c r="B1020" s="373" t="s">
        <v>61</v>
      </c>
      <c r="C1020" s="374" t="s">
        <v>636</v>
      </c>
      <c r="D1020" s="1125" t="s">
        <v>147</v>
      </c>
      <c r="E1020" s="1126"/>
      <c r="F1020" s="565" t="s">
        <v>814</v>
      </c>
      <c r="G1020" s="566">
        <v>36969</v>
      </c>
      <c r="H1020" s="205" t="s">
        <v>75</v>
      </c>
      <c r="I1020" s="471" t="s">
        <v>859</v>
      </c>
    </row>
    <row r="1021" spans="1:9" s="80" customFormat="1" ht="13.5" thickBot="1" x14ac:dyDescent="0.25">
      <c r="A1021" s="468">
        <v>21</v>
      </c>
      <c r="B1021" s="373" t="s">
        <v>61</v>
      </c>
      <c r="C1021" s="374" t="s">
        <v>615</v>
      </c>
      <c r="D1021" s="1125" t="s">
        <v>147</v>
      </c>
      <c r="E1021" s="1126"/>
      <c r="F1021" s="565" t="s">
        <v>814</v>
      </c>
      <c r="G1021" s="566">
        <v>37597</v>
      </c>
      <c r="H1021" s="307" t="s">
        <v>75</v>
      </c>
      <c r="I1021" s="471" t="s">
        <v>856</v>
      </c>
    </row>
    <row r="1022" spans="1:9" s="80" customFormat="1" ht="5.25" customHeight="1" thickBot="1" x14ac:dyDescent="0.25">
      <c r="A1022" s="1050"/>
      <c r="B1022" s="1051"/>
      <c r="C1022" s="1051"/>
      <c r="D1022" s="1051"/>
      <c r="E1022" s="1051"/>
      <c r="F1022" s="1051"/>
      <c r="G1022" s="1051"/>
      <c r="H1022" s="1051"/>
      <c r="I1022" s="1052"/>
    </row>
    <row r="1023" spans="1:9" s="79" customFormat="1" ht="48" customHeight="1" x14ac:dyDescent="0.2">
      <c r="A1023" s="72"/>
      <c r="B1023" s="73"/>
      <c r="C1023" s="74"/>
      <c r="D1023" s="75"/>
      <c r="E1023" s="75"/>
      <c r="F1023" s="74"/>
      <c r="G1023" s="76"/>
      <c r="H1023" s="77"/>
      <c r="I1023" s="78"/>
    </row>
    <row r="1024" spans="1:9" s="79" customFormat="1" ht="15.75" x14ac:dyDescent="0.2">
      <c r="A1024" s="72"/>
      <c r="B1024" s="73"/>
      <c r="C1024" s="974" t="s">
        <v>73</v>
      </c>
      <c r="D1024" s="974"/>
      <c r="E1024" s="974"/>
      <c r="F1024" s="974"/>
      <c r="G1024" s="974"/>
      <c r="H1024" s="974"/>
      <c r="I1024" s="974"/>
    </row>
    <row r="1025" spans="1:9" s="79" customFormat="1" ht="28.5" customHeight="1" x14ac:dyDescent="0.2">
      <c r="A1025" s="72"/>
      <c r="B1025" s="73"/>
      <c r="C1025" s="81"/>
      <c r="D1025" s="81"/>
      <c r="E1025" s="81"/>
      <c r="F1025" s="81"/>
      <c r="G1025" s="81"/>
      <c r="H1025" s="81"/>
      <c r="I1025" s="81"/>
    </row>
    <row r="1026" spans="1:9" s="79" customFormat="1" ht="16.5" thickBot="1" x14ac:dyDescent="0.25">
      <c r="A1026" s="72"/>
      <c r="B1026" s="73"/>
      <c r="C1026" s="974" t="s">
        <v>91</v>
      </c>
      <c r="D1026" s="974"/>
      <c r="E1026" s="974"/>
      <c r="F1026" s="974"/>
      <c r="G1026" s="974"/>
      <c r="H1026" s="974"/>
      <c r="I1026" s="974"/>
    </row>
    <row r="1027" spans="1:9" s="80" customFormat="1" ht="5.25" customHeight="1" thickBot="1" x14ac:dyDescent="0.25">
      <c r="A1027" s="1050"/>
      <c r="B1027" s="1051"/>
      <c r="C1027" s="1051"/>
      <c r="D1027" s="1051"/>
      <c r="E1027" s="1051"/>
      <c r="F1027" s="1051"/>
      <c r="G1027" s="1051"/>
      <c r="H1027" s="1051"/>
      <c r="I1027" s="1052"/>
    </row>
    <row r="1028" spans="1:9" s="80" customFormat="1" x14ac:dyDescent="0.2">
      <c r="A1028" s="167" t="s">
        <v>38</v>
      </c>
      <c r="B1028" s="1084" t="s">
        <v>2</v>
      </c>
      <c r="C1028" s="1086" t="s">
        <v>3</v>
      </c>
      <c r="D1028" s="1088" t="s">
        <v>24</v>
      </c>
      <c r="E1028" s="1089"/>
      <c r="F1028" s="291" t="s">
        <v>0</v>
      </c>
      <c r="G1028" s="171" t="s">
        <v>7</v>
      </c>
      <c r="H1028" s="167" t="s">
        <v>65</v>
      </c>
      <c r="I1028" s="1086" t="s">
        <v>25</v>
      </c>
    </row>
    <row r="1029" spans="1:9" s="80" customFormat="1" ht="13.5" thickBot="1" x14ac:dyDescent="0.25">
      <c r="A1029" s="172" t="s">
        <v>37</v>
      </c>
      <c r="B1029" s="1085"/>
      <c r="C1029" s="1087"/>
      <c r="D1029" s="1090" t="s">
        <v>40</v>
      </c>
      <c r="E1029" s="1091"/>
      <c r="F1029" s="292" t="s">
        <v>6</v>
      </c>
      <c r="G1029" s="176" t="s">
        <v>8</v>
      </c>
      <c r="H1029" s="172" t="s">
        <v>66</v>
      </c>
      <c r="I1029" s="1087"/>
    </row>
    <row r="1030" spans="1:9" s="80" customFormat="1" ht="9.9499999999999993" customHeight="1" thickBot="1" x14ac:dyDescent="0.25">
      <c r="A1030" s="196">
        <v>1</v>
      </c>
      <c r="B1030" s="179">
        <v>2</v>
      </c>
      <c r="C1030" s="178">
        <v>3</v>
      </c>
      <c r="D1030" s="1079">
        <v>4</v>
      </c>
      <c r="E1030" s="1080"/>
      <c r="F1030" s="872">
        <v>5</v>
      </c>
      <c r="G1030" s="178">
        <v>6</v>
      </c>
      <c r="H1030" s="178">
        <v>7</v>
      </c>
      <c r="I1030" s="178">
        <v>8</v>
      </c>
    </row>
    <row r="1031" spans="1:9" s="80" customFormat="1" ht="5.25" customHeight="1" thickBot="1" x14ac:dyDescent="0.25">
      <c r="A1031" s="1050"/>
      <c r="B1031" s="1051"/>
      <c r="C1031" s="1051"/>
      <c r="D1031" s="1051"/>
      <c r="E1031" s="1051"/>
      <c r="F1031" s="1051"/>
      <c r="G1031" s="1051"/>
      <c r="H1031" s="1051"/>
      <c r="I1031" s="1052"/>
    </row>
    <row r="1032" spans="1:9" s="80" customFormat="1" ht="16.5" thickBot="1" x14ac:dyDescent="0.25">
      <c r="A1032" s="1138" t="s">
        <v>70</v>
      </c>
      <c r="B1032" s="1139"/>
      <c r="C1032" s="1139"/>
      <c r="D1032" s="1139"/>
      <c r="E1032" s="1139"/>
      <c r="F1032" s="1139"/>
      <c r="G1032" s="1139"/>
      <c r="H1032" s="1139"/>
      <c r="I1032" s="1140"/>
    </row>
    <row r="1033" spans="1:9" s="80" customFormat="1" ht="5.25" customHeight="1" thickBot="1" x14ac:dyDescent="0.25">
      <c r="A1033" s="1050"/>
      <c r="B1033" s="1051"/>
      <c r="C1033" s="1051"/>
      <c r="D1033" s="1051"/>
      <c r="E1033" s="1051"/>
      <c r="F1033" s="1051"/>
      <c r="G1033" s="1051"/>
      <c r="H1033" s="1051"/>
      <c r="I1033" s="1052"/>
    </row>
    <row r="1034" spans="1:9" s="80" customFormat="1" ht="13.5" thickBot="1" x14ac:dyDescent="0.25">
      <c r="A1034" s="1053" t="s">
        <v>1064</v>
      </c>
      <c r="B1034" s="1054"/>
      <c r="C1034" s="1054"/>
      <c r="D1034" s="1054"/>
      <c r="E1034" s="1054"/>
      <c r="F1034" s="1054"/>
      <c r="G1034" s="1054"/>
      <c r="H1034" s="1054"/>
      <c r="I1034" s="1055"/>
    </row>
    <row r="1035" spans="1:9" s="80" customFormat="1" ht="5.25" customHeight="1" thickBot="1" x14ac:dyDescent="0.25">
      <c r="A1035" s="1050"/>
      <c r="B1035" s="1051"/>
      <c r="C1035" s="1051"/>
      <c r="D1035" s="1051"/>
      <c r="E1035" s="1051"/>
      <c r="F1035" s="1051"/>
      <c r="G1035" s="1051"/>
      <c r="H1035" s="1051"/>
      <c r="I1035" s="1052"/>
    </row>
    <row r="1036" spans="1:9" s="80" customFormat="1" x14ac:dyDescent="0.2">
      <c r="A1036" s="181">
        <v>1</v>
      </c>
      <c r="B1036" s="123">
        <v>1</v>
      </c>
      <c r="C1036" s="293" t="s">
        <v>1001</v>
      </c>
      <c r="D1036" s="1059" t="s">
        <v>171</v>
      </c>
      <c r="E1036" s="1060"/>
      <c r="F1036" s="338" t="s">
        <v>798</v>
      </c>
      <c r="G1036" s="28">
        <v>39994</v>
      </c>
      <c r="H1036" s="295" t="s">
        <v>117</v>
      </c>
      <c r="I1036" s="184" t="s">
        <v>799</v>
      </c>
    </row>
    <row r="1037" spans="1:9" s="80" customFormat="1" x14ac:dyDescent="0.2">
      <c r="A1037" s="186">
        <v>2</v>
      </c>
      <c r="B1037" s="34">
        <v>2</v>
      </c>
      <c r="C1037" s="296" t="s">
        <v>901</v>
      </c>
      <c r="D1037" s="1071" t="s">
        <v>172</v>
      </c>
      <c r="E1037" s="1072"/>
      <c r="F1037" s="343" t="s">
        <v>791</v>
      </c>
      <c r="G1037" s="36">
        <v>39883</v>
      </c>
      <c r="H1037" s="295" t="s">
        <v>117</v>
      </c>
      <c r="I1037" s="299" t="s">
        <v>902</v>
      </c>
    </row>
    <row r="1038" spans="1:9" s="80" customFormat="1" x14ac:dyDescent="0.2">
      <c r="A1038" s="400">
        <v>3</v>
      </c>
      <c r="B1038" s="34">
        <v>3</v>
      </c>
      <c r="C1038" s="296" t="s">
        <v>1065</v>
      </c>
      <c r="D1038" s="1071" t="s">
        <v>173</v>
      </c>
      <c r="E1038" s="1072"/>
      <c r="F1038" s="343" t="s">
        <v>806</v>
      </c>
      <c r="G1038" s="36">
        <v>40007</v>
      </c>
      <c r="H1038" s="295" t="s">
        <v>116</v>
      </c>
      <c r="I1038" s="299" t="s">
        <v>854</v>
      </c>
    </row>
    <row r="1039" spans="1:9" s="80" customFormat="1" ht="13.5" thickBot="1" x14ac:dyDescent="0.25">
      <c r="A1039" s="345">
        <v>4</v>
      </c>
      <c r="B1039" s="42" t="s">
        <v>11</v>
      </c>
      <c r="C1039" s="301" t="s">
        <v>900</v>
      </c>
      <c r="D1039" s="1073" t="s">
        <v>172</v>
      </c>
      <c r="E1039" s="1074"/>
      <c r="F1039" s="401" t="s">
        <v>806</v>
      </c>
      <c r="G1039" s="44">
        <v>39891</v>
      </c>
      <c r="H1039" s="303" t="s">
        <v>115</v>
      </c>
      <c r="I1039" s="304" t="s">
        <v>854</v>
      </c>
    </row>
    <row r="1040" spans="1:9" s="80" customFormat="1" x14ac:dyDescent="0.2">
      <c r="A1040" s="305" t="s">
        <v>13</v>
      </c>
      <c r="B1040" s="96" t="s">
        <v>41</v>
      </c>
      <c r="C1040" s="306" t="s">
        <v>637</v>
      </c>
      <c r="D1040" s="1136" t="s">
        <v>173</v>
      </c>
      <c r="E1040" s="1137"/>
      <c r="F1040" s="364" t="s">
        <v>806</v>
      </c>
      <c r="G1040" s="134">
        <v>39829</v>
      </c>
      <c r="H1040" s="307" t="s">
        <v>115</v>
      </c>
      <c r="I1040" s="308" t="s">
        <v>865</v>
      </c>
    </row>
    <row r="1041" spans="1:9" s="80" customFormat="1" x14ac:dyDescent="0.2">
      <c r="A1041" s="203">
        <v>6</v>
      </c>
      <c r="B1041" s="54" t="s">
        <v>41</v>
      </c>
      <c r="C1041" s="402" t="s">
        <v>409</v>
      </c>
      <c r="D1041" s="1035" t="s">
        <v>146</v>
      </c>
      <c r="E1041" s="985"/>
      <c r="F1041" s="356" t="s">
        <v>787</v>
      </c>
      <c r="G1041" s="57">
        <v>39856</v>
      </c>
      <c r="H1041" s="311" t="s">
        <v>115</v>
      </c>
      <c r="I1041" s="312" t="s">
        <v>1002</v>
      </c>
    </row>
    <row r="1042" spans="1:9" s="80" customFormat="1" x14ac:dyDescent="0.2">
      <c r="A1042" s="203">
        <v>7</v>
      </c>
      <c r="B1042" s="54" t="s">
        <v>41</v>
      </c>
      <c r="C1042" s="402" t="s">
        <v>638</v>
      </c>
      <c r="D1042" s="1035" t="s">
        <v>146</v>
      </c>
      <c r="E1042" s="985"/>
      <c r="F1042" s="356" t="s">
        <v>806</v>
      </c>
      <c r="G1042" s="57">
        <v>39846</v>
      </c>
      <c r="H1042" s="311" t="s">
        <v>115</v>
      </c>
      <c r="I1042" s="312" t="s">
        <v>865</v>
      </c>
    </row>
    <row r="1043" spans="1:9" s="80" customFormat="1" ht="13.5" thickBot="1" x14ac:dyDescent="0.25">
      <c r="A1043" s="321">
        <v>8</v>
      </c>
      <c r="B1043" s="61" t="s">
        <v>41</v>
      </c>
      <c r="C1043" s="403" t="s">
        <v>639</v>
      </c>
      <c r="D1043" s="992" t="s">
        <v>146</v>
      </c>
      <c r="E1043" s="1093"/>
      <c r="F1043" s="404" t="s">
        <v>806</v>
      </c>
      <c r="G1043" s="69">
        <v>40093</v>
      </c>
      <c r="H1043" s="405" t="s">
        <v>116</v>
      </c>
      <c r="I1043" s="315" t="s">
        <v>854</v>
      </c>
    </row>
    <row r="1044" spans="1:9" s="80" customFormat="1" x14ac:dyDescent="0.2">
      <c r="A1044" s="198">
        <v>9</v>
      </c>
      <c r="B1044" s="47" t="s">
        <v>10</v>
      </c>
      <c r="C1044" s="406" t="s">
        <v>305</v>
      </c>
      <c r="D1044" s="1009" t="s">
        <v>147</v>
      </c>
      <c r="E1044" s="1010"/>
      <c r="F1044" s="407" t="s">
        <v>795</v>
      </c>
      <c r="G1044" s="50">
        <v>40092</v>
      </c>
      <c r="H1044" s="318" t="s">
        <v>117</v>
      </c>
      <c r="I1044" s="319" t="s">
        <v>846</v>
      </c>
    </row>
    <row r="1045" spans="1:9" s="80" customFormat="1" x14ac:dyDescent="0.2">
      <c r="A1045" s="203">
        <v>10</v>
      </c>
      <c r="B1045" s="54" t="s">
        <v>10</v>
      </c>
      <c r="C1045" s="402" t="s">
        <v>640</v>
      </c>
      <c r="D1045" s="1035" t="s">
        <v>147</v>
      </c>
      <c r="E1045" s="985"/>
      <c r="F1045" s="356" t="s">
        <v>781</v>
      </c>
      <c r="G1045" s="57">
        <v>39954</v>
      </c>
      <c r="H1045" s="311" t="s">
        <v>116</v>
      </c>
      <c r="I1045" s="312" t="s">
        <v>942</v>
      </c>
    </row>
    <row r="1046" spans="1:9" s="80" customFormat="1" x14ac:dyDescent="0.2">
      <c r="A1046" s="203">
        <v>11</v>
      </c>
      <c r="B1046" s="54" t="s">
        <v>10</v>
      </c>
      <c r="C1046" s="402" t="s">
        <v>407</v>
      </c>
      <c r="D1046" s="1035" t="s">
        <v>146</v>
      </c>
      <c r="E1046" s="985"/>
      <c r="F1046" s="356" t="s">
        <v>774</v>
      </c>
      <c r="G1046" s="57">
        <v>40047</v>
      </c>
      <c r="H1046" s="311" t="s">
        <v>116</v>
      </c>
      <c r="I1046" s="312" t="s">
        <v>883</v>
      </c>
    </row>
    <row r="1047" spans="1:9" s="80" customFormat="1" x14ac:dyDescent="0.2">
      <c r="A1047" s="203">
        <v>12</v>
      </c>
      <c r="B1047" s="96" t="s">
        <v>10</v>
      </c>
      <c r="C1047" s="402" t="s">
        <v>641</v>
      </c>
      <c r="D1047" s="1035" t="s">
        <v>147</v>
      </c>
      <c r="E1047" s="985"/>
      <c r="F1047" s="356" t="s">
        <v>833</v>
      </c>
      <c r="G1047" s="57">
        <v>39855</v>
      </c>
      <c r="H1047" s="311" t="s">
        <v>117</v>
      </c>
      <c r="I1047" s="312" t="s">
        <v>834</v>
      </c>
    </row>
    <row r="1048" spans="1:9" s="80" customFormat="1" x14ac:dyDescent="0.2">
      <c r="A1048" s="203">
        <v>13</v>
      </c>
      <c r="B1048" s="96" t="s">
        <v>10</v>
      </c>
      <c r="C1048" s="402" t="s">
        <v>411</v>
      </c>
      <c r="D1048" s="1035" t="s">
        <v>147</v>
      </c>
      <c r="E1048" s="985"/>
      <c r="F1048" s="356" t="s">
        <v>821</v>
      </c>
      <c r="G1048" s="57">
        <v>40134</v>
      </c>
      <c r="H1048" s="311" t="s">
        <v>116</v>
      </c>
      <c r="I1048" s="312" t="s">
        <v>822</v>
      </c>
    </row>
    <row r="1049" spans="1:9" s="80" customFormat="1" x14ac:dyDescent="0.2">
      <c r="A1049" s="203">
        <v>14</v>
      </c>
      <c r="B1049" s="96" t="s">
        <v>10</v>
      </c>
      <c r="C1049" s="402" t="s">
        <v>410</v>
      </c>
      <c r="D1049" s="1035" t="s">
        <v>147</v>
      </c>
      <c r="E1049" s="985"/>
      <c r="F1049" s="356" t="s">
        <v>791</v>
      </c>
      <c r="G1049" s="57">
        <v>40130</v>
      </c>
      <c r="H1049" s="311" t="s">
        <v>116</v>
      </c>
      <c r="I1049" s="312" t="s">
        <v>903</v>
      </c>
    </row>
    <row r="1050" spans="1:9" s="80" customFormat="1" x14ac:dyDescent="0.2">
      <c r="A1050" s="203">
        <v>15</v>
      </c>
      <c r="B1050" s="96" t="s">
        <v>10</v>
      </c>
      <c r="C1050" s="402" t="s">
        <v>303</v>
      </c>
      <c r="D1050" s="1035" t="s">
        <v>147</v>
      </c>
      <c r="E1050" s="985"/>
      <c r="F1050" s="356" t="s">
        <v>781</v>
      </c>
      <c r="G1050" s="57">
        <v>39806</v>
      </c>
      <c r="H1050" s="311" t="s">
        <v>115</v>
      </c>
      <c r="I1050" s="312" t="s">
        <v>894</v>
      </c>
    </row>
    <row r="1051" spans="1:9" s="80" customFormat="1" ht="13.5" thickBot="1" x14ac:dyDescent="0.25">
      <c r="A1051" s="321">
        <v>16</v>
      </c>
      <c r="B1051" s="98" t="s">
        <v>10</v>
      </c>
      <c r="C1051" s="403" t="s">
        <v>642</v>
      </c>
      <c r="D1051" s="992" t="s">
        <v>147</v>
      </c>
      <c r="E1051" s="1093"/>
      <c r="F1051" s="404" t="s">
        <v>823</v>
      </c>
      <c r="G1051" s="69">
        <v>39916</v>
      </c>
      <c r="H1051" s="405" t="s">
        <v>43</v>
      </c>
      <c r="I1051" s="315" t="s">
        <v>953</v>
      </c>
    </row>
    <row r="1052" spans="1:9" s="80" customFormat="1" x14ac:dyDescent="0.2">
      <c r="A1052" s="198">
        <v>17</v>
      </c>
      <c r="B1052" s="47" t="s">
        <v>264</v>
      </c>
      <c r="C1052" s="406" t="s">
        <v>408</v>
      </c>
      <c r="D1052" s="1009" t="s">
        <v>147</v>
      </c>
      <c r="E1052" s="1010"/>
      <c r="F1052" s="407" t="s">
        <v>791</v>
      </c>
      <c r="G1052" s="50">
        <v>39861</v>
      </c>
      <c r="H1052" s="318" t="s">
        <v>117</v>
      </c>
      <c r="I1052" s="319" t="s">
        <v>903</v>
      </c>
    </row>
    <row r="1053" spans="1:9" s="80" customFormat="1" x14ac:dyDescent="0.2">
      <c r="A1053" s="203">
        <v>18</v>
      </c>
      <c r="B1053" s="96" t="s">
        <v>264</v>
      </c>
      <c r="C1053" s="402" t="s">
        <v>307</v>
      </c>
      <c r="D1053" s="1035" t="s">
        <v>147</v>
      </c>
      <c r="E1053" s="985"/>
      <c r="F1053" s="356" t="s">
        <v>842</v>
      </c>
      <c r="G1053" s="57">
        <v>40127</v>
      </c>
      <c r="H1053" s="311" t="s">
        <v>115</v>
      </c>
      <c r="I1053" s="312" t="s">
        <v>904</v>
      </c>
    </row>
    <row r="1054" spans="1:9" s="80" customFormat="1" ht="13.5" thickBot="1" x14ac:dyDescent="0.25">
      <c r="A1054" s="323">
        <v>19</v>
      </c>
      <c r="B1054" s="99" t="s">
        <v>264</v>
      </c>
      <c r="C1054" s="573" t="s">
        <v>406</v>
      </c>
      <c r="D1054" s="1141" t="s">
        <v>147</v>
      </c>
      <c r="E1054" s="1142"/>
      <c r="F1054" s="360" t="s">
        <v>785</v>
      </c>
      <c r="G1054" s="64">
        <v>39824</v>
      </c>
      <c r="H1054" s="326" t="s">
        <v>43</v>
      </c>
      <c r="I1054" s="327" t="s">
        <v>809</v>
      </c>
    </row>
    <row r="1055" spans="1:9" s="80" customFormat="1" ht="5.25" customHeight="1" thickBot="1" x14ac:dyDescent="0.25">
      <c r="A1055" s="1050"/>
      <c r="B1055" s="1051"/>
      <c r="C1055" s="1051"/>
      <c r="D1055" s="1051"/>
      <c r="E1055" s="1051"/>
      <c r="F1055" s="1051"/>
      <c r="G1055" s="1051"/>
      <c r="H1055" s="1051"/>
      <c r="I1055" s="1052"/>
    </row>
    <row r="1056" spans="1:9" s="79" customFormat="1" ht="48" customHeight="1" x14ac:dyDescent="0.2">
      <c r="A1056" s="72"/>
      <c r="B1056" s="73"/>
      <c r="C1056" s="74"/>
      <c r="D1056" s="75"/>
      <c r="E1056" s="75"/>
      <c r="F1056" s="74"/>
      <c r="G1056" s="76"/>
      <c r="H1056" s="77"/>
      <c r="I1056" s="835"/>
    </row>
    <row r="1057" spans="1:9" s="79" customFormat="1" ht="15.75" x14ac:dyDescent="0.2">
      <c r="A1057" s="72"/>
      <c r="B1057" s="73"/>
      <c r="C1057" s="974" t="s">
        <v>73</v>
      </c>
      <c r="D1057" s="974"/>
      <c r="E1057" s="974"/>
      <c r="F1057" s="974"/>
      <c r="G1057" s="974"/>
      <c r="H1057" s="974"/>
      <c r="I1057" s="974"/>
    </row>
    <row r="1058" spans="1:9" s="79" customFormat="1" ht="28.5" customHeight="1" x14ac:dyDescent="0.2">
      <c r="A1058" s="72"/>
      <c r="B1058" s="73"/>
      <c r="C1058" s="862"/>
      <c r="D1058" s="862"/>
      <c r="E1058" s="862"/>
      <c r="F1058" s="862"/>
      <c r="G1058" s="862"/>
      <c r="H1058" s="862"/>
      <c r="I1058" s="862"/>
    </row>
    <row r="1059" spans="1:9" s="79" customFormat="1" ht="15.75" x14ac:dyDescent="0.2">
      <c r="A1059" s="72"/>
      <c r="B1059" s="73"/>
      <c r="C1059" s="974" t="s">
        <v>91</v>
      </c>
      <c r="D1059" s="974"/>
      <c r="E1059" s="974"/>
      <c r="F1059" s="974"/>
      <c r="G1059" s="974"/>
      <c r="H1059" s="974"/>
      <c r="I1059" s="974"/>
    </row>
    <row r="1060" spans="1:9" s="79" customFormat="1" ht="13.5" thickBot="1" x14ac:dyDescent="0.25">
      <c r="A1060" s="72"/>
      <c r="B1060" s="73"/>
      <c r="C1060" s="74"/>
      <c r="D1060" s="75"/>
      <c r="E1060" s="75"/>
      <c r="F1060" s="74"/>
      <c r="G1060" s="76"/>
      <c r="H1060" s="77"/>
      <c r="I1060" s="835"/>
    </row>
    <row r="1061" spans="1:9" s="80" customFormat="1" ht="5.25" customHeight="1" thickBot="1" x14ac:dyDescent="0.25">
      <c r="A1061" s="1050"/>
      <c r="B1061" s="1051"/>
      <c r="C1061" s="1051"/>
      <c r="D1061" s="1051"/>
      <c r="E1061" s="1051"/>
      <c r="F1061" s="1051"/>
      <c r="G1061" s="1051"/>
      <c r="H1061" s="1051"/>
      <c r="I1061" s="1052"/>
    </row>
    <row r="1062" spans="1:9" s="80" customFormat="1" x14ac:dyDescent="0.2">
      <c r="A1062" s="167" t="s">
        <v>38</v>
      </c>
      <c r="B1062" s="1084" t="s">
        <v>2</v>
      </c>
      <c r="C1062" s="1086" t="s">
        <v>3</v>
      </c>
      <c r="D1062" s="1088" t="s">
        <v>24</v>
      </c>
      <c r="E1062" s="1089"/>
      <c r="F1062" s="291" t="s">
        <v>0</v>
      </c>
      <c r="G1062" s="171" t="s">
        <v>7</v>
      </c>
      <c r="H1062" s="167" t="s">
        <v>65</v>
      </c>
      <c r="I1062" s="1086" t="s">
        <v>25</v>
      </c>
    </row>
    <row r="1063" spans="1:9" s="80" customFormat="1" ht="13.5" thickBot="1" x14ac:dyDescent="0.25">
      <c r="A1063" s="172" t="s">
        <v>37</v>
      </c>
      <c r="B1063" s="1085"/>
      <c r="C1063" s="1087"/>
      <c r="D1063" s="1090" t="s">
        <v>40</v>
      </c>
      <c r="E1063" s="1091"/>
      <c r="F1063" s="292" t="s">
        <v>6</v>
      </c>
      <c r="G1063" s="176" t="s">
        <v>8</v>
      </c>
      <c r="H1063" s="172" t="s">
        <v>66</v>
      </c>
      <c r="I1063" s="1087"/>
    </row>
    <row r="1064" spans="1:9" s="80" customFormat="1" ht="9.9499999999999993" customHeight="1" thickBot="1" x14ac:dyDescent="0.25">
      <c r="A1064" s="196">
        <v>1</v>
      </c>
      <c r="B1064" s="179">
        <v>2</v>
      </c>
      <c r="C1064" s="178">
        <v>3</v>
      </c>
      <c r="D1064" s="1079">
        <v>4</v>
      </c>
      <c r="E1064" s="1080"/>
      <c r="F1064" s="197">
        <v>5</v>
      </c>
      <c r="G1064" s="178">
        <v>6</v>
      </c>
      <c r="H1064" s="178">
        <v>7</v>
      </c>
      <c r="I1064" s="178">
        <v>8</v>
      </c>
    </row>
    <row r="1065" spans="1:9" s="80" customFormat="1" ht="5.25" customHeight="1" thickBot="1" x14ac:dyDescent="0.25">
      <c r="A1065" s="1050"/>
      <c r="B1065" s="1051"/>
      <c r="C1065" s="1051"/>
      <c r="D1065" s="1051"/>
      <c r="E1065" s="1051"/>
      <c r="F1065" s="1051"/>
      <c r="G1065" s="1051"/>
      <c r="H1065" s="1051"/>
      <c r="I1065" s="1052"/>
    </row>
    <row r="1066" spans="1:9" s="80" customFormat="1" ht="16.5" thickBot="1" x14ac:dyDescent="0.25">
      <c r="A1066" s="1138" t="s">
        <v>70</v>
      </c>
      <c r="B1066" s="1139"/>
      <c r="C1066" s="1139"/>
      <c r="D1066" s="1139"/>
      <c r="E1066" s="1139"/>
      <c r="F1066" s="1139"/>
      <c r="G1066" s="1139"/>
      <c r="H1066" s="1139"/>
      <c r="I1066" s="1140"/>
    </row>
    <row r="1067" spans="1:9" s="80" customFormat="1" ht="5.25" customHeight="1" thickBot="1" x14ac:dyDescent="0.25">
      <c r="A1067" s="1050"/>
      <c r="B1067" s="1051"/>
      <c r="C1067" s="1051"/>
      <c r="D1067" s="1051"/>
      <c r="E1067" s="1051"/>
      <c r="F1067" s="1051"/>
      <c r="G1067" s="1051"/>
      <c r="H1067" s="1051"/>
      <c r="I1067" s="1052"/>
    </row>
    <row r="1068" spans="1:9" s="80" customFormat="1" ht="13.5" thickBot="1" x14ac:dyDescent="0.25">
      <c r="A1068" s="1053" t="s">
        <v>1066</v>
      </c>
      <c r="B1068" s="1054"/>
      <c r="C1068" s="1054"/>
      <c r="D1068" s="1054"/>
      <c r="E1068" s="1054"/>
      <c r="F1068" s="1054"/>
      <c r="G1068" s="1054"/>
      <c r="H1068" s="1054"/>
      <c r="I1068" s="1055"/>
    </row>
    <row r="1069" spans="1:9" s="80" customFormat="1" ht="5.25" customHeight="1" thickBot="1" x14ac:dyDescent="0.25">
      <c r="A1069" s="1050"/>
      <c r="B1069" s="1051"/>
      <c r="C1069" s="1051"/>
      <c r="D1069" s="1051"/>
      <c r="E1069" s="1051"/>
      <c r="F1069" s="1051"/>
      <c r="G1069" s="1051"/>
      <c r="H1069" s="1051"/>
      <c r="I1069" s="1052"/>
    </row>
    <row r="1070" spans="1:9" s="80" customFormat="1" x14ac:dyDescent="0.2">
      <c r="A1070" s="181">
        <v>1</v>
      </c>
      <c r="B1070" s="123">
        <v>1</v>
      </c>
      <c r="C1070" s="293" t="s">
        <v>707</v>
      </c>
      <c r="D1070" s="1059" t="s">
        <v>171</v>
      </c>
      <c r="E1070" s="1060"/>
      <c r="F1070" s="338" t="s">
        <v>816</v>
      </c>
      <c r="G1070" s="28">
        <v>39648</v>
      </c>
      <c r="H1070" s="295" t="s">
        <v>115</v>
      </c>
      <c r="I1070" s="184" t="s">
        <v>837</v>
      </c>
    </row>
    <row r="1071" spans="1:9" s="80" customFormat="1" x14ac:dyDescent="0.2">
      <c r="A1071" s="186">
        <v>2</v>
      </c>
      <c r="B1071" s="34">
        <v>2</v>
      </c>
      <c r="C1071" s="296" t="s">
        <v>414</v>
      </c>
      <c r="D1071" s="1071" t="s">
        <v>172</v>
      </c>
      <c r="E1071" s="1072"/>
      <c r="F1071" s="343" t="s">
        <v>776</v>
      </c>
      <c r="G1071" s="36">
        <v>39426</v>
      </c>
      <c r="H1071" s="295" t="s">
        <v>115</v>
      </c>
      <c r="I1071" s="299" t="s">
        <v>1007</v>
      </c>
    </row>
    <row r="1072" spans="1:9" s="80" customFormat="1" x14ac:dyDescent="0.2">
      <c r="A1072" s="400">
        <v>3</v>
      </c>
      <c r="B1072" s="34">
        <v>3</v>
      </c>
      <c r="C1072" s="296" t="s">
        <v>1067</v>
      </c>
      <c r="D1072" s="1071" t="s">
        <v>173</v>
      </c>
      <c r="E1072" s="1072"/>
      <c r="F1072" s="343" t="s">
        <v>842</v>
      </c>
      <c r="G1072" s="36">
        <v>39412</v>
      </c>
      <c r="H1072" s="295" t="s">
        <v>116</v>
      </c>
      <c r="I1072" s="299" t="s">
        <v>952</v>
      </c>
    </row>
    <row r="1073" spans="1:9" s="80" customFormat="1" ht="13.5" thickBot="1" x14ac:dyDescent="0.25">
      <c r="A1073" s="345">
        <v>4</v>
      </c>
      <c r="B1073" s="42" t="s">
        <v>11</v>
      </c>
      <c r="C1073" s="301" t="s">
        <v>708</v>
      </c>
      <c r="D1073" s="1073" t="s">
        <v>173</v>
      </c>
      <c r="E1073" s="1074"/>
      <c r="F1073" s="401" t="s">
        <v>781</v>
      </c>
      <c r="G1073" s="44">
        <v>39660</v>
      </c>
      <c r="H1073" s="303" t="s">
        <v>115</v>
      </c>
      <c r="I1073" s="304" t="s">
        <v>894</v>
      </c>
    </row>
    <row r="1074" spans="1:9" s="80" customFormat="1" x14ac:dyDescent="0.2">
      <c r="A1074" s="305" t="s">
        <v>13</v>
      </c>
      <c r="B1074" s="96" t="s">
        <v>41</v>
      </c>
      <c r="C1074" s="306" t="s">
        <v>417</v>
      </c>
      <c r="D1074" s="1136" t="s">
        <v>146</v>
      </c>
      <c r="E1074" s="1137"/>
      <c r="F1074" s="364" t="s">
        <v>798</v>
      </c>
      <c r="G1074" s="134">
        <v>39622</v>
      </c>
      <c r="H1074" s="307" t="s">
        <v>77</v>
      </c>
      <c r="I1074" s="308" t="s">
        <v>895</v>
      </c>
    </row>
    <row r="1075" spans="1:9" s="80" customFormat="1" x14ac:dyDescent="0.2">
      <c r="A1075" s="203">
        <v>6</v>
      </c>
      <c r="B1075" s="54" t="s">
        <v>41</v>
      </c>
      <c r="C1075" s="402" t="s">
        <v>643</v>
      </c>
      <c r="D1075" s="1035" t="s">
        <v>146</v>
      </c>
      <c r="E1075" s="985"/>
      <c r="F1075" s="356" t="s">
        <v>814</v>
      </c>
      <c r="G1075" s="57">
        <v>39640</v>
      </c>
      <c r="H1075" s="311" t="s">
        <v>115</v>
      </c>
      <c r="I1075" s="312" t="s">
        <v>829</v>
      </c>
    </row>
    <row r="1076" spans="1:9" s="80" customFormat="1" x14ac:dyDescent="0.2">
      <c r="A1076" s="203">
        <v>7</v>
      </c>
      <c r="B1076" s="54" t="s">
        <v>41</v>
      </c>
      <c r="C1076" s="402" t="s">
        <v>413</v>
      </c>
      <c r="D1076" s="1035" t="s">
        <v>146</v>
      </c>
      <c r="E1076" s="985"/>
      <c r="F1076" s="356" t="s">
        <v>776</v>
      </c>
      <c r="G1076" s="57">
        <v>39722</v>
      </c>
      <c r="H1076" s="311" t="s">
        <v>115</v>
      </c>
      <c r="I1076" s="312" t="s">
        <v>812</v>
      </c>
    </row>
    <row r="1077" spans="1:9" s="80" customFormat="1" ht="13.5" thickBot="1" x14ac:dyDescent="0.25">
      <c r="A1077" s="321">
        <v>8</v>
      </c>
      <c r="B1077" s="61" t="s">
        <v>41</v>
      </c>
      <c r="C1077" s="403" t="s">
        <v>644</v>
      </c>
      <c r="D1077" s="992" t="s">
        <v>146</v>
      </c>
      <c r="E1077" s="1093"/>
      <c r="F1077" s="404" t="s">
        <v>795</v>
      </c>
      <c r="G1077" s="69">
        <v>39562</v>
      </c>
      <c r="H1077" s="405" t="s">
        <v>115</v>
      </c>
      <c r="I1077" s="315" t="s">
        <v>846</v>
      </c>
    </row>
    <row r="1078" spans="1:9" s="80" customFormat="1" x14ac:dyDescent="0.2">
      <c r="A1078" s="198">
        <v>9</v>
      </c>
      <c r="B1078" s="47" t="s">
        <v>10</v>
      </c>
      <c r="C1078" s="406" t="s">
        <v>645</v>
      </c>
      <c r="D1078" s="1009" t="s">
        <v>146</v>
      </c>
      <c r="E1078" s="1010"/>
      <c r="F1078" s="407" t="s">
        <v>795</v>
      </c>
      <c r="G1078" s="50">
        <v>39710</v>
      </c>
      <c r="H1078" s="318" t="s">
        <v>116</v>
      </c>
      <c r="I1078" s="319" t="s">
        <v>839</v>
      </c>
    </row>
    <row r="1079" spans="1:9" s="80" customFormat="1" x14ac:dyDescent="0.2">
      <c r="A1079" s="203">
        <v>10</v>
      </c>
      <c r="B1079" s="54" t="s">
        <v>10</v>
      </c>
      <c r="C1079" s="402" t="s">
        <v>646</v>
      </c>
      <c r="D1079" s="1035" t="s">
        <v>147</v>
      </c>
      <c r="E1079" s="985"/>
      <c r="F1079" s="356" t="s">
        <v>774</v>
      </c>
      <c r="G1079" s="57">
        <v>39449</v>
      </c>
      <c r="H1079" s="311" t="s">
        <v>43</v>
      </c>
      <c r="I1079" s="312" t="s">
        <v>1068</v>
      </c>
    </row>
    <row r="1080" spans="1:9" s="80" customFormat="1" x14ac:dyDescent="0.2">
      <c r="A1080" s="203">
        <v>11</v>
      </c>
      <c r="B1080" s="54" t="s">
        <v>10</v>
      </c>
      <c r="C1080" s="402" t="s">
        <v>647</v>
      </c>
      <c r="D1080" s="1035" t="s">
        <v>147</v>
      </c>
      <c r="E1080" s="985"/>
      <c r="F1080" s="356" t="s">
        <v>816</v>
      </c>
      <c r="G1080" s="57">
        <v>39642</v>
      </c>
      <c r="H1080" s="311" t="s">
        <v>43</v>
      </c>
      <c r="I1080" s="312" t="s">
        <v>849</v>
      </c>
    </row>
    <row r="1081" spans="1:9" s="80" customFormat="1" x14ac:dyDescent="0.2">
      <c r="A1081" s="203">
        <v>12</v>
      </c>
      <c r="B1081" s="96" t="s">
        <v>10</v>
      </c>
      <c r="C1081" s="402" t="s">
        <v>648</v>
      </c>
      <c r="D1081" s="1035" t="s">
        <v>147</v>
      </c>
      <c r="E1081" s="985"/>
      <c r="F1081" s="356" t="s">
        <v>781</v>
      </c>
      <c r="G1081" s="57">
        <v>39447</v>
      </c>
      <c r="H1081" s="311" t="s">
        <v>116</v>
      </c>
      <c r="I1081" s="312" t="s">
        <v>1069</v>
      </c>
    </row>
    <row r="1082" spans="1:9" s="80" customFormat="1" x14ac:dyDescent="0.2">
      <c r="A1082" s="203">
        <v>13</v>
      </c>
      <c r="B1082" s="96" t="s">
        <v>10</v>
      </c>
      <c r="C1082" s="402" t="s">
        <v>419</v>
      </c>
      <c r="D1082" s="1035" t="s">
        <v>147</v>
      </c>
      <c r="E1082" s="985"/>
      <c r="F1082" s="356" t="s">
        <v>816</v>
      </c>
      <c r="G1082" s="57">
        <v>39650</v>
      </c>
      <c r="H1082" s="311" t="s">
        <v>77</v>
      </c>
      <c r="I1082" s="312" t="s">
        <v>880</v>
      </c>
    </row>
    <row r="1083" spans="1:9" s="80" customFormat="1" x14ac:dyDescent="0.2">
      <c r="A1083" s="203">
        <v>14</v>
      </c>
      <c r="B1083" s="96" t="s">
        <v>10</v>
      </c>
      <c r="C1083" s="402" t="s">
        <v>418</v>
      </c>
      <c r="D1083" s="1035" t="s">
        <v>147</v>
      </c>
      <c r="E1083" s="985"/>
      <c r="F1083" s="356" t="s">
        <v>783</v>
      </c>
      <c r="G1083" s="57">
        <v>39460</v>
      </c>
      <c r="H1083" s="311" t="s">
        <v>117</v>
      </c>
      <c r="I1083" s="312" t="s">
        <v>784</v>
      </c>
    </row>
    <row r="1084" spans="1:9" s="80" customFormat="1" x14ac:dyDescent="0.2">
      <c r="A1084" s="203">
        <v>15</v>
      </c>
      <c r="B1084" s="96" t="s">
        <v>10</v>
      </c>
      <c r="C1084" s="402" t="s">
        <v>649</v>
      </c>
      <c r="D1084" s="1035" t="s">
        <v>147</v>
      </c>
      <c r="E1084" s="985"/>
      <c r="F1084" s="356" t="s">
        <v>814</v>
      </c>
      <c r="G1084" s="57">
        <v>39643</v>
      </c>
      <c r="H1084" s="311" t="s">
        <v>115</v>
      </c>
      <c r="I1084" s="312" t="s">
        <v>856</v>
      </c>
    </row>
    <row r="1085" spans="1:9" s="80" customFormat="1" ht="13.5" thickBot="1" x14ac:dyDescent="0.25">
      <c r="A1085" s="321">
        <v>16</v>
      </c>
      <c r="B1085" s="98" t="s">
        <v>10</v>
      </c>
      <c r="C1085" s="403" t="s">
        <v>416</v>
      </c>
      <c r="D1085" s="992" t="s">
        <v>147</v>
      </c>
      <c r="E1085" s="1093"/>
      <c r="F1085" s="404" t="s">
        <v>800</v>
      </c>
      <c r="G1085" s="69">
        <v>39449</v>
      </c>
      <c r="H1085" s="405" t="s">
        <v>117</v>
      </c>
      <c r="I1085" s="315" t="s">
        <v>848</v>
      </c>
    </row>
    <row r="1086" spans="1:9" s="80" customFormat="1" ht="13.5" thickBot="1" x14ac:dyDescent="0.25">
      <c r="A1086" s="931">
        <v>17</v>
      </c>
      <c r="B1086" s="932" t="s">
        <v>12</v>
      </c>
      <c r="C1086" s="933" t="s">
        <v>650</v>
      </c>
      <c r="D1086" s="1206" t="s">
        <v>147</v>
      </c>
      <c r="E1086" s="1207"/>
      <c r="F1086" s="934" t="s">
        <v>791</v>
      </c>
      <c r="G1086" s="935">
        <v>39509</v>
      </c>
      <c r="H1086" s="936" t="s">
        <v>43</v>
      </c>
      <c r="I1086" s="937" t="s">
        <v>938</v>
      </c>
    </row>
    <row r="1087" spans="1:9" s="80" customFormat="1" ht="5.25" customHeight="1" thickBot="1" x14ac:dyDescent="0.25">
      <c r="A1087" s="1050"/>
      <c r="B1087" s="1051"/>
      <c r="C1087" s="1051"/>
      <c r="D1087" s="1051"/>
      <c r="E1087" s="1051"/>
      <c r="F1087" s="1051"/>
      <c r="G1087" s="1051"/>
      <c r="H1087" s="1051"/>
      <c r="I1087" s="1052"/>
    </row>
    <row r="1088" spans="1:9" s="79" customFormat="1" ht="48" customHeight="1" x14ac:dyDescent="0.2">
      <c r="A1088" s="72"/>
      <c r="B1088" s="73"/>
      <c r="C1088" s="74"/>
      <c r="D1088" s="75"/>
      <c r="E1088" s="75"/>
      <c r="F1088" s="74"/>
      <c r="G1088" s="76"/>
      <c r="H1088" s="77"/>
      <c r="I1088" s="78"/>
    </row>
    <row r="1089" spans="1:9" s="79" customFormat="1" ht="15.75" x14ac:dyDescent="0.2">
      <c r="A1089" s="72"/>
      <c r="B1089" s="73"/>
      <c r="C1089" s="974" t="s">
        <v>73</v>
      </c>
      <c r="D1089" s="974"/>
      <c r="E1089" s="974"/>
      <c r="F1089" s="974"/>
      <c r="G1089" s="974"/>
      <c r="H1089" s="974"/>
      <c r="I1089" s="974"/>
    </row>
    <row r="1090" spans="1:9" s="79" customFormat="1" ht="28.5" customHeight="1" x14ac:dyDescent="0.2">
      <c r="A1090" s="72"/>
      <c r="B1090" s="73"/>
      <c r="C1090" s="81"/>
      <c r="D1090" s="81"/>
      <c r="E1090" s="81"/>
      <c r="F1090" s="81"/>
      <c r="G1090" s="81"/>
      <c r="H1090" s="81"/>
      <c r="I1090" s="81"/>
    </row>
    <row r="1091" spans="1:9" s="79" customFormat="1" ht="15.75" x14ac:dyDescent="0.2">
      <c r="A1091" s="72"/>
      <c r="B1091" s="73"/>
      <c r="C1091" s="974" t="s">
        <v>91</v>
      </c>
      <c r="D1091" s="974"/>
      <c r="E1091" s="974"/>
      <c r="F1091" s="974"/>
      <c r="G1091" s="974"/>
      <c r="H1091" s="974"/>
      <c r="I1091" s="974"/>
    </row>
    <row r="1092" spans="1:9" s="79" customFormat="1" ht="13.5" thickBot="1" x14ac:dyDescent="0.25">
      <c r="A1092" s="72"/>
      <c r="B1092" s="73"/>
      <c r="C1092" s="74"/>
      <c r="D1092" s="75"/>
      <c r="E1092" s="75"/>
      <c r="F1092" s="74"/>
      <c r="G1092" s="76"/>
      <c r="H1092" s="77"/>
      <c r="I1092" s="78"/>
    </row>
    <row r="1093" spans="1:9" s="80" customFormat="1" ht="5.25" customHeight="1" thickBot="1" x14ac:dyDescent="0.25">
      <c r="A1093" s="1050"/>
      <c r="B1093" s="1051"/>
      <c r="C1093" s="1051"/>
      <c r="D1093" s="1051"/>
      <c r="E1093" s="1051"/>
      <c r="F1093" s="1051"/>
      <c r="G1093" s="1051"/>
      <c r="H1093" s="1051"/>
      <c r="I1093" s="1052"/>
    </row>
    <row r="1094" spans="1:9" s="80" customFormat="1" x14ac:dyDescent="0.2">
      <c r="A1094" s="167" t="s">
        <v>38</v>
      </c>
      <c r="B1094" s="1084" t="s">
        <v>2</v>
      </c>
      <c r="C1094" s="1086" t="s">
        <v>3</v>
      </c>
      <c r="D1094" s="1088" t="s">
        <v>24</v>
      </c>
      <c r="E1094" s="1089"/>
      <c r="F1094" s="291" t="s">
        <v>0</v>
      </c>
      <c r="G1094" s="171" t="s">
        <v>7</v>
      </c>
      <c r="H1094" s="167" t="s">
        <v>65</v>
      </c>
      <c r="I1094" s="1086" t="s">
        <v>25</v>
      </c>
    </row>
    <row r="1095" spans="1:9" s="80" customFormat="1" ht="13.5" thickBot="1" x14ac:dyDescent="0.25">
      <c r="A1095" s="172" t="s">
        <v>37</v>
      </c>
      <c r="B1095" s="1085"/>
      <c r="C1095" s="1087"/>
      <c r="D1095" s="1090" t="s">
        <v>40</v>
      </c>
      <c r="E1095" s="1091"/>
      <c r="F1095" s="292" t="s">
        <v>6</v>
      </c>
      <c r="G1095" s="176" t="s">
        <v>8</v>
      </c>
      <c r="H1095" s="172" t="s">
        <v>66</v>
      </c>
      <c r="I1095" s="1087"/>
    </row>
    <row r="1096" spans="1:9" s="80" customFormat="1" ht="9.9499999999999993" customHeight="1" thickBot="1" x14ac:dyDescent="0.25">
      <c r="A1096" s="196">
        <v>1</v>
      </c>
      <c r="B1096" s="179">
        <v>2</v>
      </c>
      <c r="C1096" s="178">
        <v>3</v>
      </c>
      <c r="D1096" s="1079">
        <v>4</v>
      </c>
      <c r="E1096" s="1080"/>
      <c r="F1096" s="197">
        <v>5</v>
      </c>
      <c r="G1096" s="178">
        <v>6</v>
      </c>
      <c r="H1096" s="178">
        <v>7</v>
      </c>
      <c r="I1096" s="178">
        <v>8</v>
      </c>
    </row>
    <row r="1097" spans="1:9" s="80" customFormat="1" ht="5.25" customHeight="1" thickBot="1" x14ac:dyDescent="0.25">
      <c r="A1097" s="1050"/>
      <c r="B1097" s="1051"/>
      <c r="C1097" s="1051"/>
      <c r="D1097" s="1051"/>
      <c r="E1097" s="1051"/>
      <c r="F1097" s="1051"/>
      <c r="G1097" s="1051"/>
      <c r="H1097" s="1051"/>
      <c r="I1097" s="1052"/>
    </row>
    <row r="1098" spans="1:9" s="80" customFormat="1" ht="16.5" thickBot="1" x14ac:dyDescent="0.25">
      <c r="A1098" s="1138" t="s">
        <v>70</v>
      </c>
      <c r="B1098" s="1139"/>
      <c r="C1098" s="1139"/>
      <c r="D1098" s="1139"/>
      <c r="E1098" s="1139"/>
      <c r="F1098" s="1139"/>
      <c r="G1098" s="1139"/>
      <c r="H1098" s="1139"/>
      <c r="I1098" s="1140"/>
    </row>
    <row r="1099" spans="1:9" s="80" customFormat="1" ht="5.25" customHeight="1" thickBot="1" x14ac:dyDescent="0.25">
      <c r="A1099" s="1050"/>
      <c r="B1099" s="1051"/>
      <c r="C1099" s="1051"/>
      <c r="D1099" s="1051"/>
      <c r="E1099" s="1051"/>
      <c r="F1099" s="1051"/>
      <c r="G1099" s="1051"/>
      <c r="H1099" s="1051"/>
      <c r="I1099" s="1052"/>
    </row>
    <row r="1100" spans="1:9" s="80" customFormat="1" ht="13.5" thickBot="1" x14ac:dyDescent="0.25">
      <c r="A1100" s="1053" t="s">
        <v>1070</v>
      </c>
      <c r="B1100" s="1054"/>
      <c r="C1100" s="1054"/>
      <c r="D1100" s="1054"/>
      <c r="E1100" s="1054"/>
      <c r="F1100" s="1054"/>
      <c r="G1100" s="1054"/>
      <c r="H1100" s="1054"/>
      <c r="I1100" s="1055"/>
    </row>
    <row r="1101" spans="1:9" s="80" customFormat="1" ht="13.5" thickBot="1" x14ac:dyDescent="0.25">
      <c r="A1101" s="1050"/>
      <c r="B1101" s="1051"/>
      <c r="C1101" s="1051"/>
      <c r="D1101" s="1051"/>
      <c r="E1101" s="1051"/>
      <c r="F1101" s="1051"/>
      <c r="G1101" s="1051"/>
      <c r="H1101" s="1051"/>
      <c r="I1101" s="1052"/>
    </row>
    <row r="1102" spans="1:9" s="80" customFormat="1" x14ac:dyDescent="0.2">
      <c r="A1102" s="335">
        <v>1</v>
      </c>
      <c r="B1102" s="123">
        <v>1</v>
      </c>
      <c r="C1102" s="337" t="s">
        <v>1071</v>
      </c>
      <c r="D1102" s="1059" t="s">
        <v>171</v>
      </c>
      <c r="E1102" s="1060"/>
      <c r="F1102" s="338" t="s">
        <v>795</v>
      </c>
      <c r="G1102" s="28">
        <v>39198</v>
      </c>
      <c r="H1102" s="295" t="s">
        <v>43</v>
      </c>
      <c r="I1102" s="184" t="s">
        <v>839</v>
      </c>
    </row>
    <row r="1103" spans="1:9" s="80" customFormat="1" x14ac:dyDescent="0.2">
      <c r="A1103" s="340">
        <v>2</v>
      </c>
      <c r="B1103" s="34">
        <v>2</v>
      </c>
      <c r="C1103" s="342" t="s">
        <v>1072</v>
      </c>
      <c r="D1103" s="1071" t="s">
        <v>172</v>
      </c>
      <c r="E1103" s="1072"/>
      <c r="F1103" s="343" t="s">
        <v>875</v>
      </c>
      <c r="G1103" s="36">
        <v>39342</v>
      </c>
      <c r="H1103" s="295" t="s">
        <v>116</v>
      </c>
      <c r="I1103" s="299" t="s">
        <v>1038</v>
      </c>
    </row>
    <row r="1104" spans="1:9" s="80" customFormat="1" x14ac:dyDescent="0.2">
      <c r="A1104" s="572">
        <v>3</v>
      </c>
      <c r="B1104" s="34">
        <v>3</v>
      </c>
      <c r="C1104" s="342" t="s">
        <v>1073</v>
      </c>
      <c r="D1104" s="1071" t="s">
        <v>173</v>
      </c>
      <c r="E1104" s="1072"/>
      <c r="F1104" s="343" t="s">
        <v>806</v>
      </c>
      <c r="G1104" s="36">
        <v>39294</v>
      </c>
      <c r="H1104" s="295" t="s">
        <v>116</v>
      </c>
      <c r="I1104" s="299" t="s">
        <v>854</v>
      </c>
    </row>
    <row r="1105" spans="1:9" s="80" customFormat="1" ht="13.5" thickBot="1" x14ac:dyDescent="0.25">
      <c r="A1105" s="345">
        <v>4</v>
      </c>
      <c r="B1105" s="42">
        <v>4</v>
      </c>
      <c r="C1105" s="512" t="s">
        <v>706</v>
      </c>
      <c r="D1105" s="1073" t="s">
        <v>173</v>
      </c>
      <c r="E1105" s="1074"/>
      <c r="F1105" s="401" t="s">
        <v>791</v>
      </c>
      <c r="G1105" s="44">
        <v>39177</v>
      </c>
      <c r="H1105" s="303" t="s">
        <v>115</v>
      </c>
      <c r="I1105" s="304" t="s">
        <v>902</v>
      </c>
    </row>
    <row r="1106" spans="1:9" s="80" customFormat="1" x14ac:dyDescent="0.2">
      <c r="A1106" s="305" t="s">
        <v>13</v>
      </c>
      <c r="B1106" s="155" t="s">
        <v>41</v>
      </c>
      <c r="C1106" s="306" t="s">
        <v>425</v>
      </c>
      <c r="D1106" s="1136" t="s">
        <v>146</v>
      </c>
      <c r="E1106" s="1137"/>
      <c r="F1106" s="364" t="s">
        <v>779</v>
      </c>
      <c r="G1106" s="134">
        <v>39094</v>
      </c>
      <c r="H1106" s="307" t="s">
        <v>76</v>
      </c>
      <c r="I1106" s="308" t="s">
        <v>827</v>
      </c>
    </row>
    <row r="1107" spans="1:9" s="80" customFormat="1" x14ac:dyDescent="0.2">
      <c r="A1107" s="203">
        <v>6</v>
      </c>
      <c r="B1107" s="54" t="s">
        <v>41</v>
      </c>
      <c r="C1107" s="402" t="s">
        <v>651</v>
      </c>
      <c r="D1107" s="1035" t="s">
        <v>146</v>
      </c>
      <c r="E1107" s="985"/>
      <c r="F1107" s="356" t="s">
        <v>791</v>
      </c>
      <c r="G1107" s="57">
        <v>39095</v>
      </c>
      <c r="H1107" s="311" t="s">
        <v>115</v>
      </c>
      <c r="I1107" s="312" t="s">
        <v>874</v>
      </c>
    </row>
    <row r="1108" spans="1:9" s="80" customFormat="1" x14ac:dyDescent="0.2">
      <c r="A1108" s="203">
        <v>7</v>
      </c>
      <c r="B1108" s="96" t="s">
        <v>41</v>
      </c>
      <c r="C1108" s="402" t="s">
        <v>652</v>
      </c>
      <c r="D1108" s="1035" t="s">
        <v>146</v>
      </c>
      <c r="E1108" s="985"/>
      <c r="F1108" s="356" t="s">
        <v>791</v>
      </c>
      <c r="G1108" s="57">
        <v>39107</v>
      </c>
      <c r="H1108" s="311" t="s">
        <v>77</v>
      </c>
      <c r="I1108" s="312" t="s">
        <v>874</v>
      </c>
    </row>
    <row r="1109" spans="1:9" s="80" customFormat="1" ht="13.5" thickBot="1" x14ac:dyDescent="0.25">
      <c r="A1109" s="321">
        <v>8</v>
      </c>
      <c r="B1109" s="98" t="s">
        <v>41</v>
      </c>
      <c r="C1109" s="403" t="s">
        <v>653</v>
      </c>
      <c r="D1109" s="992" t="s">
        <v>146</v>
      </c>
      <c r="E1109" s="1093"/>
      <c r="F1109" s="404" t="s">
        <v>785</v>
      </c>
      <c r="G1109" s="69">
        <v>39238</v>
      </c>
      <c r="H1109" s="405" t="s">
        <v>77</v>
      </c>
      <c r="I1109" s="315" t="s">
        <v>809</v>
      </c>
    </row>
    <row r="1110" spans="1:9" s="80" customFormat="1" x14ac:dyDescent="0.2">
      <c r="A1110" s="198">
        <v>9</v>
      </c>
      <c r="B1110" s="47" t="s">
        <v>10</v>
      </c>
      <c r="C1110" s="406" t="s">
        <v>421</v>
      </c>
      <c r="D1110" s="1009" t="s">
        <v>147</v>
      </c>
      <c r="E1110" s="1010"/>
      <c r="F1110" s="407" t="s">
        <v>791</v>
      </c>
      <c r="G1110" s="50">
        <v>39368</v>
      </c>
      <c r="H1110" s="318" t="s">
        <v>117</v>
      </c>
      <c r="I1110" s="319" t="s">
        <v>903</v>
      </c>
    </row>
    <row r="1111" spans="1:9" s="80" customFormat="1" x14ac:dyDescent="0.2">
      <c r="A1111" s="203">
        <v>10</v>
      </c>
      <c r="B1111" s="96" t="s">
        <v>10</v>
      </c>
      <c r="C1111" s="402" t="s">
        <v>654</v>
      </c>
      <c r="D1111" s="1035" t="s">
        <v>147</v>
      </c>
      <c r="E1111" s="985"/>
      <c r="F1111" s="356" t="s">
        <v>833</v>
      </c>
      <c r="G1111" s="57">
        <v>39187</v>
      </c>
      <c r="H1111" s="311" t="s">
        <v>43</v>
      </c>
      <c r="I1111" s="312" t="s">
        <v>965</v>
      </c>
    </row>
    <row r="1112" spans="1:9" s="80" customFormat="1" x14ac:dyDescent="0.2">
      <c r="A1112" s="203">
        <v>11</v>
      </c>
      <c r="B1112" s="96" t="s">
        <v>10</v>
      </c>
      <c r="C1112" s="402" t="s">
        <v>655</v>
      </c>
      <c r="D1112" s="1035" t="s">
        <v>147</v>
      </c>
      <c r="E1112" s="985"/>
      <c r="F1112" s="356" t="s">
        <v>842</v>
      </c>
      <c r="G1112" s="57">
        <v>39364</v>
      </c>
      <c r="H1112" s="311" t="s">
        <v>76</v>
      </c>
      <c r="I1112" s="312" t="s">
        <v>904</v>
      </c>
    </row>
    <row r="1113" spans="1:9" s="80" customFormat="1" x14ac:dyDescent="0.2">
      <c r="A1113" s="203">
        <v>12</v>
      </c>
      <c r="B1113" s="96" t="s">
        <v>10</v>
      </c>
      <c r="C1113" s="402" t="s">
        <v>424</v>
      </c>
      <c r="D1113" s="1035" t="s">
        <v>147</v>
      </c>
      <c r="E1113" s="985"/>
      <c r="F1113" s="356" t="s">
        <v>785</v>
      </c>
      <c r="G1113" s="57">
        <v>39399</v>
      </c>
      <c r="H1113" s="311" t="s">
        <v>77</v>
      </c>
      <c r="I1113" s="312" t="s">
        <v>809</v>
      </c>
    </row>
    <row r="1114" spans="1:9" s="80" customFormat="1" x14ac:dyDescent="0.2">
      <c r="A1114" s="203">
        <v>13</v>
      </c>
      <c r="B1114" s="96" t="s">
        <v>10</v>
      </c>
      <c r="C1114" s="402" t="s">
        <v>656</v>
      </c>
      <c r="D1114" s="1035" t="s">
        <v>147</v>
      </c>
      <c r="E1114" s="985"/>
      <c r="F1114" s="356" t="s">
        <v>800</v>
      </c>
      <c r="G1114" s="57">
        <v>39092</v>
      </c>
      <c r="H1114" s="311" t="s">
        <v>76</v>
      </c>
      <c r="I1114" s="312" t="s">
        <v>813</v>
      </c>
    </row>
    <row r="1115" spans="1:9" s="80" customFormat="1" x14ac:dyDescent="0.2">
      <c r="A1115" s="203">
        <v>14</v>
      </c>
      <c r="B1115" s="96" t="s">
        <v>10</v>
      </c>
      <c r="C1115" s="402" t="s">
        <v>426</v>
      </c>
      <c r="D1115" s="1035" t="s">
        <v>147</v>
      </c>
      <c r="E1115" s="985"/>
      <c r="F1115" s="356" t="s">
        <v>781</v>
      </c>
      <c r="G1115" s="57">
        <v>39410</v>
      </c>
      <c r="H1115" s="311" t="s">
        <v>115</v>
      </c>
      <c r="I1115" s="312" t="s">
        <v>894</v>
      </c>
    </row>
    <row r="1116" spans="1:9" s="80" customFormat="1" x14ac:dyDescent="0.2">
      <c r="A1116" s="203">
        <v>15</v>
      </c>
      <c r="B1116" s="96" t="s">
        <v>10</v>
      </c>
      <c r="C1116" s="402" t="s">
        <v>657</v>
      </c>
      <c r="D1116" s="1035" t="s">
        <v>147</v>
      </c>
      <c r="E1116" s="985"/>
      <c r="F1116" s="356" t="s">
        <v>972</v>
      </c>
      <c r="G1116" s="57">
        <v>39379</v>
      </c>
      <c r="H1116" s="311" t="s">
        <v>43</v>
      </c>
      <c r="I1116" s="312" t="s">
        <v>973</v>
      </c>
    </row>
    <row r="1117" spans="1:9" s="80" customFormat="1" ht="13.5" thickBot="1" x14ac:dyDescent="0.25">
      <c r="A1117" s="321">
        <v>16</v>
      </c>
      <c r="B1117" s="98" t="s">
        <v>10</v>
      </c>
      <c r="C1117" s="403" t="s">
        <v>658</v>
      </c>
      <c r="D1117" s="992" t="s">
        <v>147</v>
      </c>
      <c r="E1117" s="1093"/>
      <c r="F1117" s="404" t="s">
        <v>842</v>
      </c>
      <c r="G1117" s="69">
        <v>39110</v>
      </c>
      <c r="H1117" s="405" t="s">
        <v>43</v>
      </c>
      <c r="I1117" s="315" t="s">
        <v>877</v>
      </c>
    </row>
    <row r="1118" spans="1:9" s="80" customFormat="1" ht="5.25" customHeight="1" thickBot="1" x14ac:dyDescent="0.25">
      <c r="A1118" s="1050"/>
      <c r="B1118" s="1051"/>
      <c r="C1118" s="1051"/>
      <c r="D1118" s="1051"/>
      <c r="E1118" s="1051"/>
      <c r="F1118" s="1051"/>
      <c r="G1118" s="1051"/>
      <c r="H1118" s="1051"/>
      <c r="I1118" s="1052"/>
    </row>
    <row r="1119" spans="1:9" s="79" customFormat="1" ht="48" customHeight="1" x14ac:dyDescent="0.2">
      <c r="A1119" s="72"/>
      <c r="B1119" s="73"/>
      <c r="C1119" s="74"/>
      <c r="D1119" s="75"/>
      <c r="E1119" s="75"/>
      <c r="F1119" s="74"/>
      <c r="G1119" s="76"/>
      <c r="H1119" s="77"/>
      <c r="I1119" s="78"/>
    </row>
    <row r="1120" spans="1:9" s="79" customFormat="1" ht="15.75" x14ac:dyDescent="0.2">
      <c r="A1120" s="72"/>
      <c r="B1120" s="73"/>
      <c r="C1120" s="974" t="s">
        <v>73</v>
      </c>
      <c r="D1120" s="974"/>
      <c r="E1120" s="974"/>
      <c r="F1120" s="974"/>
      <c r="G1120" s="974"/>
      <c r="H1120" s="974"/>
      <c r="I1120" s="974"/>
    </row>
    <row r="1121" spans="1:9" s="79" customFormat="1" ht="28.5" customHeight="1" x14ac:dyDescent="0.2">
      <c r="A1121" s="72"/>
      <c r="B1121" s="73"/>
      <c r="C1121" s="81"/>
      <c r="D1121" s="81"/>
      <c r="E1121" s="81"/>
      <c r="F1121" s="81"/>
      <c r="G1121" s="81"/>
      <c r="H1121" s="81"/>
      <c r="I1121" s="81"/>
    </row>
    <row r="1122" spans="1:9" s="79" customFormat="1" ht="16.5" thickBot="1" x14ac:dyDescent="0.25">
      <c r="A1122" s="72"/>
      <c r="B1122" s="73"/>
      <c r="C1122" s="974" t="s">
        <v>91</v>
      </c>
      <c r="D1122" s="974"/>
      <c r="E1122" s="974"/>
      <c r="F1122" s="974"/>
      <c r="G1122" s="974"/>
      <c r="H1122" s="974"/>
      <c r="I1122" s="974"/>
    </row>
    <row r="1123" spans="1:9" s="80" customFormat="1" ht="5.25" customHeight="1" thickBot="1" x14ac:dyDescent="0.25">
      <c r="A1123" s="1050"/>
      <c r="B1123" s="1051"/>
      <c r="C1123" s="1051"/>
      <c r="D1123" s="1051"/>
      <c r="E1123" s="1051"/>
      <c r="F1123" s="1051"/>
      <c r="G1123" s="1051"/>
      <c r="H1123" s="1051"/>
      <c r="I1123" s="1052"/>
    </row>
    <row r="1124" spans="1:9" s="80" customFormat="1" x14ac:dyDescent="0.2">
      <c r="A1124" s="167" t="s">
        <v>38</v>
      </c>
      <c r="B1124" s="1084" t="s">
        <v>2</v>
      </c>
      <c r="C1124" s="1086" t="s">
        <v>3</v>
      </c>
      <c r="D1124" s="1088" t="s">
        <v>24</v>
      </c>
      <c r="E1124" s="1089"/>
      <c r="F1124" s="291" t="s">
        <v>0</v>
      </c>
      <c r="G1124" s="171" t="s">
        <v>7</v>
      </c>
      <c r="H1124" s="167" t="s">
        <v>65</v>
      </c>
      <c r="I1124" s="1086" t="s">
        <v>25</v>
      </c>
    </row>
    <row r="1125" spans="1:9" s="80" customFormat="1" ht="13.5" thickBot="1" x14ac:dyDescent="0.25">
      <c r="A1125" s="172" t="s">
        <v>37</v>
      </c>
      <c r="B1125" s="1085"/>
      <c r="C1125" s="1087"/>
      <c r="D1125" s="1090" t="s">
        <v>40</v>
      </c>
      <c r="E1125" s="1091"/>
      <c r="F1125" s="292" t="s">
        <v>6</v>
      </c>
      <c r="G1125" s="176" t="s">
        <v>8</v>
      </c>
      <c r="H1125" s="172" t="s">
        <v>66</v>
      </c>
      <c r="I1125" s="1087"/>
    </row>
    <row r="1126" spans="1:9" s="80" customFormat="1" ht="9.9499999999999993" customHeight="1" thickBot="1" x14ac:dyDescent="0.25">
      <c r="A1126" s="196">
        <v>1</v>
      </c>
      <c r="B1126" s="179">
        <v>2</v>
      </c>
      <c r="C1126" s="178">
        <v>3</v>
      </c>
      <c r="D1126" s="1079">
        <v>4</v>
      </c>
      <c r="E1126" s="1080"/>
      <c r="F1126" s="197">
        <v>5</v>
      </c>
      <c r="G1126" s="178">
        <v>6</v>
      </c>
      <c r="H1126" s="178">
        <v>7</v>
      </c>
      <c r="I1126" s="178">
        <v>8</v>
      </c>
    </row>
    <row r="1127" spans="1:9" s="80" customFormat="1" ht="5.25" customHeight="1" thickBot="1" x14ac:dyDescent="0.25">
      <c r="A1127" s="1050"/>
      <c r="B1127" s="1051"/>
      <c r="C1127" s="1051"/>
      <c r="D1127" s="1051"/>
      <c r="E1127" s="1051"/>
      <c r="F1127" s="1051"/>
      <c r="G1127" s="1051"/>
      <c r="H1127" s="1051"/>
      <c r="I1127" s="1052"/>
    </row>
    <row r="1128" spans="1:9" s="80" customFormat="1" ht="16.5" thickBot="1" x14ac:dyDescent="0.25">
      <c r="A1128" s="1138" t="s">
        <v>70</v>
      </c>
      <c r="B1128" s="1139"/>
      <c r="C1128" s="1139"/>
      <c r="D1128" s="1139"/>
      <c r="E1128" s="1139"/>
      <c r="F1128" s="1139"/>
      <c r="G1128" s="1139"/>
      <c r="H1128" s="1139"/>
      <c r="I1128" s="1140"/>
    </row>
    <row r="1129" spans="1:9" s="80" customFormat="1" ht="5.25" customHeight="1" thickBot="1" x14ac:dyDescent="0.25">
      <c r="A1129" s="1050"/>
      <c r="B1129" s="1051"/>
      <c r="C1129" s="1051"/>
      <c r="D1129" s="1051"/>
      <c r="E1129" s="1051"/>
      <c r="F1129" s="1051"/>
      <c r="G1129" s="1051"/>
      <c r="H1129" s="1051"/>
      <c r="I1129" s="1052"/>
    </row>
    <row r="1130" spans="1:9" s="80" customFormat="1" ht="13.5" thickBot="1" x14ac:dyDescent="0.25">
      <c r="A1130" s="1053" t="s">
        <v>1074</v>
      </c>
      <c r="B1130" s="1054"/>
      <c r="C1130" s="1054"/>
      <c r="D1130" s="1054"/>
      <c r="E1130" s="1054"/>
      <c r="F1130" s="1054"/>
      <c r="G1130" s="1054"/>
      <c r="H1130" s="1054"/>
      <c r="I1130" s="1055"/>
    </row>
    <row r="1131" spans="1:9" s="80" customFormat="1" ht="5.25" customHeight="1" thickBot="1" x14ac:dyDescent="0.25">
      <c r="A1131" s="1050"/>
      <c r="B1131" s="1051"/>
      <c r="C1131" s="1051"/>
      <c r="D1131" s="1051"/>
      <c r="E1131" s="1051"/>
      <c r="F1131" s="1051"/>
      <c r="G1131" s="1051"/>
      <c r="H1131" s="1051"/>
      <c r="I1131" s="1052"/>
    </row>
    <row r="1132" spans="1:9" s="80" customFormat="1" x14ac:dyDescent="0.2">
      <c r="A1132" s="181">
        <v>1</v>
      </c>
      <c r="B1132" s="123">
        <v>1</v>
      </c>
      <c r="C1132" s="293" t="s">
        <v>1075</v>
      </c>
      <c r="D1132" s="1059" t="s">
        <v>171</v>
      </c>
      <c r="E1132" s="1060"/>
      <c r="F1132" s="338" t="s">
        <v>779</v>
      </c>
      <c r="G1132" s="28">
        <v>38876</v>
      </c>
      <c r="H1132" s="295" t="s">
        <v>76</v>
      </c>
      <c r="I1132" s="184" t="s">
        <v>827</v>
      </c>
    </row>
    <row r="1133" spans="1:9" s="80" customFormat="1" x14ac:dyDescent="0.2">
      <c r="A1133" s="186">
        <v>2</v>
      </c>
      <c r="B1133" s="34">
        <v>2</v>
      </c>
      <c r="C1133" s="296" t="s">
        <v>709</v>
      </c>
      <c r="D1133" s="1071" t="s">
        <v>172</v>
      </c>
      <c r="E1133" s="1072"/>
      <c r="F1133" s="343" t="s">
        <v>781</v>
      </c>
      <c r="G1133" s="36">
        <v>38819</v>
      </c>
      <c r="H1133" s="295" t="s">
        <v>43</v>
      </c>
      <c r="I1133" s="299" t="s">
        <v>942</v>
      </c>
    </row>
    <row r="1134" spans="1:9" s="80" customFormat="1" x14ac:dyDescent="0.2">
      <c r="A1134" s="400">
        <v>3</v>
      </c>
      <c r="B1134" s="34">
        <v>3</v>
      </c>
      <c r="C1134" s="296" t="s">
        <v>432</v>
      </c>
      <c r="D1134" s="1071" t="s">
        <v>172</v>
      </c>
      <c r="E1134" s="1072"/>
      <c r="F1134" s="343" t="s">
        <v>785</v>
      </c>
      <c r="G1134" s="36">
        <v>39016</v>
      </c>
      <c r="H1134" s="295" t="s">
        <v>76</v>
      </c>
      <c r="I1134" s="299" t="s">
        <v>809</v>
      </c>
    </row>
    <row r="1135" spans="1:9" s="80" customFormat="1" ht="13.5" thickBot="1" x14ac:dyDescent="0.25">
      <c r="A1135" s="345">
        <v>4</v>
      </c>
      <c r="B1135" s="42" t="s">
        <v>11</v>
      </c>
      <c r="C1135" s="301" t="s">
        <v>1076</v>
      </c>
      <c r="D1135" s="1073" t="s">
        <v>173</v>
      </c>
      <c r="E1135" s="1074"/>
      <c r="F1135" s="401" t="s">
        <v>806</v>
      </c>
      <c r="G1135" s="44">
        <v>38802</v>
      </c>
      <c r="H1135" s="303" t="s">
        <v>77</v>
      </c>
      <c r="I1135" s="304" t="s">
        <v>1077</v>
      </c>
    </row>
    <row r="1136" spans="1:9" s="80" customFormat="1" x14ac:dyDescent="0.2">
      <c r="A1136" s="305" t="s">
        <v>13</v>
      </c>
      <c r="B1136" s="96" t="s">
        <v>41</v>
      </c>
      <c r="C1136" s="306" t="s">
        <v>659</v>
      </c>
      <c r="D1136" s="1136" t="s">
        <v>146</v>
      </c>
      <c r="E1136" s="1137"/>
      <c r="F1136" s="364" t="s">
        <v>774</v>
      </c>
      <c r="G1136" s="134">
        <v>38761</v>
      </c>
      <c r="H1136" s="307" t="s">
        <v>43</v>
      </c>
      <c r="I1136" s="308" t="s">
        <v>1068</v>
      </c>
    </row>
    <row r="1137" spans="1:9" s="80" customFormat="1" x14ac:dyDescent="0.2">
      <c r="A1137" s="203">
        <v>6</v>
      </c>
      <c r="B1137" s="54" t="s">
        <v>41</v>
      </c>
      <c r="C1137" s="402" t="s">
        <v>660</v>
      </c>
      <c r="D1137" s="1035" t="s">
        <v>173</v>
      </c>
      <c r="E1137" s="985"/>
      <c r="F1137" s="356" t="s">
        <v>814</v>
      </c>
      <c r="G1137" s="57">
        <v>39038</v>
      </c>
      <c r="H1137" s="311" t="s">
        <v>76</v>
      </c>
      <c r="I1137" s="312" t="s">
        <v>829</v>
      </c>
    </row>
    <row r="1138" spans="1:9" s="80" customFormat="1" x14ac:dyDescent="0.2">
      <c r="A1138" s="203">
        <v>7</v>
      </c>
      <c r="B1138" s="54" t="s">
        <v>41</v>
      </c>
      <c r="C1138" s="402" t="s">
        <v>434</v>
      </c>
      <c r="D1138" s="1035" t="s">
        <v>146</v>
      </c>
      <c r="E1138" s="985"/>
      <c r="F1138" s="356" t="s">
        <v>821</v>
      </c>
      <c r="G1138" s="57">
        <v>38917</v>
      </c>
      <c r="H1138" s="311" t="s">
        <v>77</v>
      </c>
      <c r="I1138" s="312" t="s">
        <v>979</v>
      </c>
    </row>
    <row r="1139" spans="1:9" s="80" customFormat="1" ht="13.5" thickBot="1" x14ac:dyDescent="0.25">
      <c r="A1139" s="321">
        <v>8</v>
      </c>
      <c r="B1139" s="61" t="s">
        <v>41</v>
      </c>
      <c r="C1139" s="403" t="s">
        <v>429</v>
      </c>
      <c r="D1139" s="992" t="s">
        <v>146</v>
      </c>
      <c r="E1139" s="1093"/>
      <c r="F1139" s="404" t="s">
        <v>884</v>
      </c>
      <c r="G1139" s="69">
        <v>38906</v>
      </c>
      <c r="H1139" s="405" t="s">
        <v>76</v>
      </c>
      <c r="I1139" s="315" t="s">
        <v>1012</v>
      </c>
    </row>
    <row r="1140" spans="1:9" s="80" customFormat="1" x14ac:dyDescent="0.2">
      <c r="A1140" s="198">
        <v>9</v>
      </c>
      <c r="B1140" s="47" t="s">
        <v>10</v>
      </c>
      <c r="C1140" s="406" t="s">
        <v>428</v>
      </c>
      <c r="D1140" s="1009" t="s">
        <v>147</v>
      </c>
      <c r="E1140" s="1010"/>
      <c r="F1140" s="407" t="s">
        <v>779</v>
      </c>
      <c r="G1140" s="50">
        <v>39031</v>
      </c>
      <c r="H1140" s="318" t="s">
        <v>76</v>
      </c>
      <c r="I1140" s="319" t="s">
        <v>802</v>
      </c>
    </row>
    <row r="1141" spans="1:9" s="80" customFormat="1" x14ac:dyDescent="0.2">
      <c r="A1141" s="203">
        <v>10</v>
      </c>
      <c r="B1141" s="54" t="s">
        <v>10</v>
      </c>
      <c r="C1141" s="402" t="s">
        <v>661</v>
      </c>
      <c r="D1141" s="1035" t="s">
        <v>147</v>
      </c>
      <c r="E1141" s="985"/>
      <c r="F1141" s="356" t="s">
        <v>798</v>
      </c>
      <c r="G1141" s="57">
        <v>38876</v>
      </c>
      <c r="H1141" s="311" t="s">
        <v>76</v>
      </c>
      <c r="I1141" s="312" t="s">
        <v>1078</v>
      </c>
    </row>
    <row r="1142" spans="1:9" s="80" customFormat="1" x14ac:dyDescent="0.2">
      <c r="A1142" s="203">
        <v>11</v>
      </c>
      <c r="B1142" s="54" t="s">
        <v>10</v>
      </c>
      <c r="C1142" s="402" t="s">
        <v>437</v>
      </c>
      <c r="D1142" s="1035" t="s">
        <v>147</v>
      </c>
      <c r="E1142" s="985"/>
      <c r="F1142" s="356" t="s">
        <v>946</v>
      </c>
      <c r="G1142" s="57">
        <v>38849</v>
      </c>
      <c r="H1142" s="311" t="s">
        <v>76</v>
      </c>
      <c r="I1142" s="312" t="s">
        <v>969</v>
      </c>
    </row>
    <row r="1143" spans="1:9" s="80" customFormat="1" x14ac:dyDescent="0.2">
      <c r="A1143" s="203">
        <v>12</v>
      </c>
      <c r="B1143" s="96" t="s">
        <v>10</v>
      </c>
      <c r="C1143" s="402" t="s">
        <v>662</v>
      </c>
      <c r="D1143" s="1035" t="s">
        <v>147</v>
      </c>
      <c r="E1143" s="985"/>
      <c r="F1143" s="356" t="s">
        <v>781</v>
      </c>
      <c r="G1143" s="57">
        <v>38896</v>
      </c>
      <c r="H1143" s="311" t="s">
        <v>43</v>
      </c>
      <c r="I1143" s="312" t="s">
        <v>997</v>
      </c>
    </row>
    <row r="1144" spans="1:9" s="80" customFormat="1" x14ac:dyDescent="0.2">
      <c r="A1144" s="203">
        <v>13</v>
      </c>
      <c r="B1144" s="96" t="s">
        <v>10</v>
      </c>
      <c r="C1144" s="402" t="s">
        <v>663</v>
      </c>
      <c r="D1144" s="1035" t="s">
        <v>146</v>
      </c>
      <c r="E1144" s="985"/>
      <c r="F1144" s="356" t="s">
        <v>781</v>
      </c>
      <c r="G1144" s="57">
        <v>38910</v>
      </c>
      <c r="H1144" s="311" t="s">
        <v>76</v>
      </c>
      <c r="I1144" s="312" t="s">
        <v>894</v>
      </c>
    </row>
    <row r="1145" spans="1:9" s="80" customFormat="1" x14ac:dyDescent="0.2">
      <c r="A1145" s="203">
        <v>14</v>
      </c>
      <c r="B1145" s="96" t="s">
        <v>10</v>
      </c>
      <c r="C1145" s="402" t="s">
        <v>664</v>
      </c>
      <c r="D1145" s="1035" t="s">
        <v>147</v>
      </c>
      <c r="E1145" s="985"/>
      <c r="F1145" s="356" t="s">
        <v>833</v>
      </c>
      <c r="G1145" s="57">
        <v>38951</v>
      </c>
      <c r="H1145" s="311" t="s">
        <v>76</v>
      </c>
      <c r="I1145" s="312" t="s">
        <v>860</v>
      </c>
    </row>
    <row r="1146" spans="1:9" s="80" customFormat="1" x14ac:dyDescent="0.2">
      <c r="A1146" s="203">
        <v>15</v>
      </c>
      <c r="B1146" s="96" t="s">
        <v>10</v>
      </c>
      <c r="C1146" s="402" t="s">
        <v>665</v>
      </c>
      <c r="D1146" s="1035" t="s">
        <v>147</v>
      </c>
      <c r="E1146" s="985"/>
      <c r="F1146" s="356" t="s">
        <v>774</v>
      </c>
      <c r="G1146" s="57">
        <v>39031</v>
      </c>
      <c r="H1146" s="311" t="s">
        <v>43</v>
      </c>
      <c r="I1146" s="312" t="s">
        <v>883</v>
      </c>
    </row>
    <row r="1147" spans="1:9" s="80" customFormat="1" ht="13.5" thickBot="1" x14ac:dyDescent="0.25">
      <c r="A1147" s="321">
        <v>16</v>
      </c>
      <c r="B1147" s="98" t="s">
        <v>10</v>
      </c>
      <c r="C1147" s="403" t="s">
        <v>666</v>
      </c>
      <c r="D1147" s="992" t="s">
        <v>147</v>
      </c>
      <c r="E1147" s="1093"/>
      <c r="F1147" s="404" t="s">
        <v>791</v>
      </c>
      <c r="G1147" s="69">
        <v>39034</v>
      </c>
      <c r="H1147" s="405" t="s">
        <v>77</v>
      </c>
      <c r="I1147" s="315" t="s">
        <v>874</v>
      </c>
    </row>
    <row r="1148" spans="1:9" s="80" customFormat="1" x14ac:dyDescent="0.2">
      <c r="A1148" s="198">
        <v>17</v>
      </c>
      <c r="B1148" s="47" t="s">
        <v>264</v>
      </c>
      <c r="C1148" s="406" t="s">
        <v>667</v>
      </c>
      <c r="D1148" s="990" t="s">
        <v>147</v>
      </c>
      <c r="E1148" s="991"/>
      <c r="F1148" s="407" t="s">
        <v>1079</v>
      </c>
      <c r="G1148" s="50">
        <v>38938</v>
      </c>
      <c r="H1148" s="318" t="s">
        <v>77</v>
      </c>
      <c r="I1148" s="319" t="s">
        <v>1080</v>
      </c>
    </row>
    <row r="1149" spans="1:9" s="80" customFormat="1" x14ac:dyDescent="0.2">
      <c r="A1149" s="305">
        <v>18</v>
      </c>
      <c r="B1149" s="96" t="s">
        <v>264</v>
      </c>
      <c r="C1149" s="331" t="s">
        <v>668</v>
      </c>
      <c r="D1149" s="1035" t="s">
        <v>147</v>
      </c>
      <c r="E1149" s="985"/>
      <c r="F1149" s="470" t="s">
        <v>833</v>
      </c>
      <c r="G1149" s="134">
        <v>38936</v>
      </c>
      <c r="H1149" s="307" t="s">
        <v>75</v>
      </c>
      <c r="I1149" s="308" t="s">
        <v>1081</v>
      </c>
    </row>
    <row r="1150" spans="1:9" s="80" customFormat="1" ht="13.5" thickBot="1" x14ac:dyDescent="0.25">
      <c r="A1150" s="203">
        <v>19</v>
      </c>
      <c r="B1150" s="96" t="s">
        <v>264</v>
      </c>
      <c r="C1150" s="402" t="s">
        <v>669</v>
      </c>
      <c r="D1150" s="988" t="s">
        <v>147</v>
      </c>
      <c r="E1150" s="989"/>
      <c r="F1150" s="356" t="s">
        <v>779</v>
      </c>
      <c r="G1150" s="57">
        <v>38843</v>
      </c>
      <c r="H1150" s="311" t="s">
        <v>77</v>
      </c>
      <c r="I1150" s="312" t="s">
        <v>827</v>
      </c>
    </row>
    <row r="1151" spans="1:9" s="80" customFormat="1" ht="5.25" customHeight="1" thickBot="1" x14ac:dyDescent="0.25">
      <c r="A1151" s="1050"/>
      <c r="B1151" s="1051"/>
      <c r="C1151" s="1051"/>
      <c r="D1151" s="1051"/>
      <c r="E1151" s="1051"/>
      <c r="F1151" s="1051"/>
      <c r="G1151" s="1051"/>
      <c r="H1151" s="1051"/>
      <c r="I1151" s="1052"/>
    </row>
    <row r="1152" spans="1:9" s="79" customFormat="1" ht="48" customHeight="1" x14ac:dyDescent="0.2">
      <c r="A1152" s="72"/>
      <c r="B1152" s="73"/>
      <c r="C1152" s="74"/>
      <c r="D1152" s="75"/>
      <c r="E1152" s="75"/>
      <c r="F1152" s="74"/>
      <c r="G1152" s="76"/>
      <c r="H1152" s="77"/>
      <c r="I1152" s="78"/>
    </row>
    <row r="1153" spans="1:9" s="79" customFormat="1" ht="15.75" x14ac:dyDescent="0.2">
      <c r="A1153" s="72"/>
      <c r="B1153" s="73"/>
      <c r="C1153" s="974" t="s">
        <v>73</v>
      </c>
      <c r="D1153" s="974"/>
      <c r="E1153" s="974"/>
      <c r="F1153" s="974"/>
      <c r="G1153" s="974"/>
      <c r="H1153" s="974"/>
      <c r="I1153" s="974"/>
    </row>
    <row r="1154" spans="1:9" s="79" customFormat="1" ht="28.5" customHeight="1" x14ac:dyDescent="0.2">
      <c r="A1154" s="72"/>
      <c r="B1154" s="73"/>
      <c r="C1154" s="81"/>
      <c r="D1154" s="81"/>
      <c r="E1154" s="81"/>
      <c r="F1154" s="81"/>
      <c r="G1154" s="81"/>
      <c r="H1154" s="81"/>
      <c r="I1154" s="81"/>
    </row>
    <row r="1155" spans="1:9" s="79" customFormat="1" ht="15.75" x14ac:dyDescent="0.2">
      <c r="A1155" s="72"/>
      <c r="B1155" s="73"/>
      <c r="C1155" s="974" t="s">
        <v>91</v>
      </c>
      <c r="D1155" s="974"/>
      <c r="E1155" s="974"/>
      <c r="F1155" s="974"/>
      <c r="G1155" s="974"/>
      <c r="H1155" s="974"/>
      <c r="I1155" s="974"/>
    </row>
    <row r="1156" spans="1:9" s="79" customFormat="1" ht="13.5" thickBot="1" x14ac:dyDescent="0.25">
      <c r="A1156" s="72"/>
      <c r="B1156" s="73"/>
      <c r="C1156" s="74"/>
      <c r="D1156" s="75"/>
      <c r="E1156" s="75"/>
      <c r="F1156" s="74"/>
      <c r="G1156" s="76"/>
      <c r="H1156" s="77"/>
      <c r="I1156" s="78"/>
    </row>
    <row r="1157" spans="1:9" s="80" customFormat="1" ht="5.25" customHeight="1" thickBot="1" x14ac:dyDescent="0.25">
      <c r="A1157" s="1050"/>
      <c r="B1157" s="1051"/>
      <c r="C1157" s="1051"/>
      <c r="D1157" s="1051"/>
      <c r="E1157" s="1051"/>
      <c r="F1157" s="1051"/>
      <c r="G1157" s="1051"/>
      <c r="H1157" s="1051"/>
      <c r="I1157" s="1052"/>
    </row>
    <row r="1158" spans="1:9" s="80" customFormat="1" x14ac:dyDescent="0.2">
      <c r="A1158" s="167" t="s">
        <v>38</v>
      </c>
      <c r="B1158" s="1084" t="s">
        <v>2</v>
      </c>
      <c r="C1158" s="1086" t="s">
        <v>3</v>
      </c>
      <c r="D1158" s="1088" t="s">
        <v>24</v>
      </c>
      <c r="E1158" s="1089"/>
      <c r="F1158" s="291" t="s">
        <v>0</v>
      </c>
      <c r="G1158" s="171" t="s">
        <v>7</v>
      </c>
      <c r="H1158" s="167" t="s">
        <v>65</v>
      </c>
      <c r="I1158" s="1086" t="s">
        <v>25</v>
      </c>
    </row>
    <row r="1159" spans="1:9" s="80" customFormat="1" ht="13.5" thickBot="1" x14ac:dyDescent="0.25">
      <c r="A1159" s="172" t="s">
        <v>37</v>
      </c>
      <c r="B1159" s="1085"/>
      <c r="C1159" s="1087"/>
      <c r="D1159" s="1090" t="s">
        <v>40</v>
      </c>
      <c r="E1159" s="1091"/>
      <c r="F1159" s="292" t="s">
        <v>6</v>
      </c>
      <c r="G1159" s="176" t="s">
        <v>8</v>
      </c>
      <c r="H1159" s="172" t="s">
        <v>66</v>
      </c>
      <c r="I1159" s="1087"/>
    </row>
    <row r="1160" spans="1:9" s="80" customFormat="1" ht="9.9499999999999993" customHeight="1" thickBot="1" x14ac:dyDescent="0.25">
      <c r="A1160" s="196">
        <v>1</v>
      </c>
      <c r="B1160" s="179">
        <v>2</v>
      </c>
      <c r="C1160" s="178">
        <v>3</v>
      </c>
      <c r="D1160" s="1079">
        <v>4</v>
      </c>
      <c r="E1160" s="1080"/>
      <c r="F1160" s="197">
        <v>5</v>
      </c>
      <c r="G1160" s="178">
        <v>6</v>
      </c>
      <c r="H1160" s="178">
        <v>7</v>
      </c>
      <c r="I1160" s="178">
        <v>8</v>
      </c>
    </row>
    <row r="1161" spans="1:9" s="80" customFormat="1" ht="5.25" customHeight="1" thickBot="1" x14ac:dyDescent="0.25">
      <c r="A1161" s="1050"/>
      <c r="B1161" s="1051"/>
      <c r="C1161" s="1051"/>
      <c r="D1161" s="1051"/>
      <c r="E1161" s="1051"/>
      <c r="F1161" s="1051"/>
      <c r="G1161" s="1051"/>
      <c r="H1161" s="1051"/>
      <c r="I1161" s="1052"/>
    </row>
    <row r="1162" spans="1:9" s="80" customFormat="1" ht="16.5" thickBot="1" x14ac:dyDescent="0.25">
      <c r="A1162" s="1138" t="s">
        <v>70</v>
      </c>
      <c r="B1162" s="1139"/>
      <c r="C1162" s="1139"/>
      <c r="D1162" s="1139"/>
      <c r="E1162" s="1139"/>
      <c r="F1162" s="1139"/>
      <c r="G1162" s="1139"/>
      <c r="H1162" s="1139"/>
      <c r="I1162" s="1140"/>
    </row>
    <row r="1163" spans="1:9" s="80" customFormat="1" ht="5.25" customHeight="1" thickBot="1" x14ac:dyDescent="0.25">
      <c r="A1163" s="1050"/>
      <c r="B1163" s="1051"/>
      <c r="C1163" s="1051"/>
      <c r="D1163" s="1051"/>
      <c r="E1163" s="1051"/>
      <c r="F1163" s="1051"/>
      <c r="G1163" s="1051"/>
      <c r="H1163" s="1051"/>
      <c r="I1163" s="1052"/>
    </row>
    <row r="1164" spans="1:9" s="80" customFormat="1" ht="13.5" thickBot="1" x14ac:dyDescent="0.25">
      <c r="A1164" s="1053" t="s">
        <v>1082</v>
      </c>
      <c r="B1164" s="1054"/>
      <c r="C1164" s="1054"/>
      <c r="D1164" s="1054"/>
      <c r="E1164" s="1054"/>
      <c r="F1164" s="1054"/>
      <c r="G1164" s="1054"/>
      <c r="H1164" s="1054"/>
      <c r="I1164" s="1055"/>
    </row>
    <row r="1165" spans="1:9" s="80" customFormat="1" ht="5.25" customHeight="1" thickBot="1" x14ac:dyDescent="0.25">
      <c r="A1165" s="1050"/>
      <c r="B1165" s="1051"/>
      <c r="C1165" s="1051"/>
      <c r="D1165" s="1051"/>
      <c r="E1165" s="1051"/>
      <c r="F1165" s="1051"/>
      <c r="G1165" s="1051"/>
      <c r="H1165" s="1051"/>
      <c r="I1165" s="1052"/>
    </row>
    <row r="1166" spans="1:9" s="80" customFormat="1" x14ac:dyDescent="0.2">
      <c r="A1166" s="335">
        <v>1</v>
      </c>
      <c r="B1166" s="123">
        <v>1</v>
      </c>
      <c r="C1166" s="337" t="s">
        <v>445</v>
      </c>
      <c r="D1166" s="1059" t="s">
        <v>171</v>
      </c>
      <c r="E1166" s="1060"/>
      <c r="F1166" s="338" t="s">
        <v>798</v>
      </c>
      <c r="G1166" s="28">
        <v>38462</v>
      </c>
      <c r="H1166" s="295" t="s">
        <v>75</v>
      </c>
      <c r="I1166" s="184" t="s">
        <v>1016</v>
      </c>
    </row>
    <row r="1167" spans="1:9" s="80" customFormat="1" x14ac:dyDescent="0.2">
      <c r="A1167" s="340">
        <v>2</v>
      </c>
      <c r="B1167" s="34">
        <v>2</v>
      </c>
      <c r="C1167" s="342" t="s">
        <v>710</v>
      </c>
      <c r="D1167" s="1071" t="s">
        <v>172</v>
      </c>
      <c r="E1167" s="1072"/>
      <c r="F1167" s="343" t="s">
        <v>814</v>
      </c>
      <c r="G1167" s="36">
        <v>38366</v>
      </c>
      <c r="H1167" s="295" t="s">
        <v>75</v>
      </c>
      <c r="I1167" s="299" t="s">
        <v>856</v>
      </c>
    </row>
    <row r="1168" spans="1:9" s="80" customFormat="1" x14ac:dyDescent="0.2">
      <c r="A1168" s="572">
        <v>3</v>
      </c>
      <c r="B1168" s="34">
        <v>3</v>
      </c>
      <c r="C1168" s="342" t="s">
        <v>1083</v>
      </c>
      <c r="D1168" s="1071" t="s">
        <v>173</v>
      </c>
      <c r="E1168" s="1072"/>
      <c r="F1168" s="343" t="s">
        <v>1048</v>
      </c>
      <c r="G1168" s="36">
        <v>38681</v>
      </c>
      <c r="H1168" s="295" t="s">
        <v>77</v>
      </c>
      <c r="I1168" s="299" t="s">
        <v>1058</v>
      </c>
    </row>
    <row r="1169" spans="1:9" s="80" customFormat="1" ht="13.5" thickBot="1" x14ac:dyDescent="0.25">
      <c r="A1169" s="345">
        <v>4</v>
      </c>
      <c r="B1169" s="42">
        <v>4</v>
      </c>
      <c r="C1169" s="512" t="s">
        <v>1084</v>
      </c>
      <c r="D1169" s="1073" t="s">
        <v>146</v>
      </c>
      <c r="E1169" s="1074"/>
      <c r="F1169" s="401" t="s">
        <v>1048</v>
      </c>
      <c r="G1169" s="44">
        <v>38519</v>
      </c>
      <c r="H1169" s="303" t="s">
        <v>76</v>
      </c>
      <c r="I1169" s="304" t="s">
        <v>1058</v>
      </c>
    </row>
    <row r="1170" spans="1:9" s="80" customFormat="1" x14ac:dyDescent="0.2">
      <c r="A1170" s="305" t="s">
        <v>13</v>
      </c>
      <c r="B1170" s="155" t="s">
        <v>41</v>
      </c>
      <c r="C1170" s="306" t="s">
        <v>670</v>
      </c>
      <c r="D1170" s="1136" t="s">
        <v>146</v>
      </c>
      <c r="E1170" s="1137"/>
      <c r="F1170" s="364" t="s">
        <v>806</v>
      </c>
      <c r="G1170" s="134">
        <v>38629</v>
      </c>
      <c r="H1170" s="307" t="s">
        <v>77</v>
      </c>
      <c r="I1170" s="308" t="s">
        <v>854</v>
      </c>
    </row>
    <row r="1171" spans="1:9" s="80" customFormat="1" x14ac:dyDescent="0.2">
      <c r="A1171" s="203">
        <v>6</v>
      </c>
      <c r="B1171" s="54" t="s">
        <v>41</v>
      </c>
      <c r="C1171" s="402" t="s">
        <v>671</v>
      </c>
      <c r="D1171" s="1035" t="s">
        <v>146</v>
      </c>
      <c r="E1171" s="985"/>
      <c r="F1171" s="356" t="s">
        <v>816</v>
      </c>
      <c r="G1171" s="57">
        <v>38416</v>
      </c>
      <c r="H1171" s="311" t="s">
        <v>76</v>
      </c>
      <c r="I1171" s="312" t="s">
        <v>847</v>
      </c>
    </row>
    <row r="1172" spans="1:9" s="80" customFormat="1" x14ac:dyDescent="0.2">
      <c r="A1172" s="203">
        <v>7</v>
      </c>
      <c r="B1172" s="96" t="s">
        <v>41</v>
      </c>
      <c r="C1172" s="402" t="s">
        <v>672</v>
      </c>
      <c r="D1172" s="1035" t="s">
        <v>146</v>
      </c>
      <c r="E1172" s="985"/>
      <c r="F1172" s="356" t="s">
        <v>816</v>
      </c>
      <c r="G1172" s="57">
        <v>38464</v>
      </c>
      <c r="H1172" s="311" t="s">
        <v>77</v>
      </c>
      <c r="I1172" s="312" t="s">
        <v>817</v>
      </c>
    </row>
    <row r="1173" spans="1:9" s="80" customFormat="1" ht="13.5" thickBot="1" x14ac:dyDescent="0.25">
      <c r="A1173" s="321">
        <v>8</v>
      </c>
      <c r="B1173" s="98" t="s">
        <v>41</v>
      </c>
      <c r="C1173" s="403" t="s">
        <v>439</v>
      </c>
      <c r="D1173" s="992" t="s">
        <v>146</v>
      </c>
      <c r="E1173" s="1093"/>
      <c r="F1173" s="404" t="s">
        <v>776</v>
      </c>
      <c r="G1173" s="69">
        <v>38396</v>
      </c>
      <c r="H1173" s="405" t="s">
        <v>76</v>
      </c>
      <c r="I1173" s="315" t="s">
        <v>812</v>
      </c>
    </row>
    <row r="1174" spans="1:9" s="80" customFormat="1" x14ac:dyDescent="0.2">
      <c r="A1174" s="198">
        <v>9</v>
      </c>
      <c r="B1174" s="47" t="s">
        <v>72</v>
      </c>
      <c r="C1174" s="406" t="s">
        <v>673</v>
      </c>
      <c r="D1174" s="1009" t="s">
        <v>147</v>
      </c>
      <c r="E1174" s="1010"/>
      <c r="F1174" s="407" t="s">
        <v>1048</v>
      </c>
      <c r="G1174" s="50">
        <v>38505</v>
      </c>
      <c r="H1174" s="318" t="s">
        <v>76</v>
      </c>
      <c r="I1174" s="319" t="s">
        <v>1058</v>
      </c>
    </row>
    <row r="1175" spans="1:9" s="80" customFormat="1" x14ac:dyDescent="0.2">
      <c r="A1175" s="203">
        <v>10</v>
      </c>
      <c r="B1175" s="96" t="s">
        <v>72</v>
      </c>
      <c r="C1175" s="402" t="s">
        <v>450</v>
      </c>
      <c r="D1175" s="1035" t="s">
        <v>147</v>
      </c>
      <c r="E1175" s="985"/>
      <c r="F1175" s="356" t="s">
        <v>800</v>
      </c>
      <c r="G1175" s="57">
        <v>38525</v>
      </c>
      <c r="H1175" s="311" t="s">
        <v>76</v>
      </c>
      <c r="I1175" s="312" t="s">
        <v>801</v>
      </c>
    </row>
    <row r="1176" spans="1:9" s="80" customFormat="1" x14ac:dyDescent="0.2">
      <c r="A1176" s="203">
        <v>11</v>
      </c>
      <c r="B1176" s="96" t="s">
        <v>72</v>
      </c>
      <c r="C1176" s="402" t="s">
        <v>674</v>
      </c>
      <c r="D1176" s="1035" t="s">
        <v>147</v>
      </c>
      <c r="E1176" s="985"/>
      <c r="F1176" s="356" t="s">
        <v>814</v>
      </c>
      <c r="G1176" s="57">
        <v>38561</v>
      </c>
      <c r="H1176" s="311" t="s">
        <v>115</v>
      </c>
      <c r="I1176" s="312" t="s">
        <v>859</v>
      </c>
    </row>
    <row r="1177" spans="1:9" s="80" customFormat="1" x14ac:dyDescent="0.2">
      <c r="A1177" s="203">
        <v>12</v>
      </c>
      <c r="B1177" s="96" t="s">
        <v>72</v>
      </c>
      <c r="C1177" s="402" t="s">
        <v>675</v>
      </c>
      <c r="D1177" s="1035" t="s">
        <v>147</v>
      </c>
      <c r="E1177" s="985"/>
      <c r="F1177" s="356" t="s">
        <v>842</v>
      </c>
      <c r="G1177" s="57">
        <v>38317</v>
      </c>
      <c r="H1177" s="311" t="s">
        <v>75</v>
      </c>
      <c r="I1177" s="312" t="s">
        <v>843</v>
      </c>
    </row>
    <row r="1178" spans="1:9" s="80" customFormat="1" x14ac:dyDescent="0.2">
      <c r="A1178" s="203">
        <v>13</v>
      </c>
      <c r="B1178" s="96" t="s">
        <v>72</v>
      </c>
      <c r="C1178" s="402" t="s">
        <v>676</v>
      </c>
      <c r="D1178" s="1035" t="s">
        <v>147</v>
      </c>
      <c r="E1178" s="985"/>
      <c r="F1178" s="356" t="s">
        <v>833</v>
      </c>
      <c r="G1178" s="57">
        <v>38654</v>
      </c>
      <c r="H1178" s="311" t="s">
        <v>75</v>
      </c>
      <c r="I1178" s="312" t="s">
        <v>965</v>
      </c>
    </row>
    <row r="1179" spans="1:9" s="80" customFormat="1" x14ac:dyDescent="0.2">
      <c r="A1179" s="203">
        <v>14</v>
      </c>
      <c r="B1179" s="96" t="s">
        <v>72</v>
      </c>
      <c r="C1179" s="402" t="s">
        <v>677</v>
      </c>
      <c r="D1179" s="1035" t="s">
        <v>147</v>
      </c>
      <c r="E1179" s="985"/>
      <c r="F1179" s="356" t="s">
        <v>800</v>
      </c>
      <c r="G1179" s="57">
        <v>38560</v>
      </c>
      <c r="H1179" s="311" t="s">
        <v>43</v>
      </c>
      <c r="I1179" s="312" t="s">
        <v>813</v>
      </c>
    </row>
    <row r="1180" spans="1:9" s="80" customFormat="1" ht="13.5" thickBot="1" x14ac:dyDescent="0.25">
      <c r="A1180" s="203">
        <v>15</v>
      </c>
      <c r="B1180" s="96" t="s">
        <v>72</v>
      </c>
      <c r="C1180" s="402" t="s">
        <v>678</v>
      </c>
      <c r="D1180" s="1035" t="s">
        <v>147</v>
      </c>
      <c r="E1180" s="985"/>
      <c r="F1180" s="356" t="s">
        <v>779</v>
      </c>
      <c r="G1180" s="57">
        <v>38358</v>
      </c>
      <c r="H1180" s="311" t="s">
        <v>76</v>
      </c>
      <c r="I1180" s="312" t="s">
        <v>889</v>
      </c>
    </row>
    <row r="1181" spans="1:9" s="80" customFormat="1" ht="5.25" customHeight="1" thickBot="1" x14ac:dyDescent="0.25">
      <c r="A1181" s="1050"/>
      <c r="B1181" s="1051"/>
      <c r="C1181" s="1051"/>
      <c r="D1181" s="1051"/>
      <c r="E1181" s="1051"/>
      <c r="F1181" s="1051"/>
      <c r="G1181" s="1051"/>
      <c r="H1181" s="1051"/>
      <c r="I1181" s="1052"/>
    </row>
    <row r="1182" spans="1:9" s="79" customFormat="1" ht="48" customHeight="1" x14ac:dyDescent="0.2">
      <c r="A1182" s="72"/>
      <c r="B1182" s="73"/>
      <c r="C1182" s="74"/>
      <c r="D1182" s="75"/>
      <c r="E1182" s="75"/>
      <c r="F1182" s="74"/>
      <c r="G1182" s="76"/>
      <c r="H1182" s="77"/>
      <c r="I1182" s="78"/>
    </row>
    <row r="1183" spans="1:9" s="79" customFormat="1" ht="15.75" x14ac:dyDescent="0.2">
      <c r="A1183" s="72"/>
      <c r="B1183" s="73"/>
      <c r="C1183" s="974" t="s">
        <v>73</v>
      </c>
      <c r="D1183" s="974"/>
      <c r="E1183" s="974"/>
      <c r="F1183" s="974"/>
      <c r="G1183" s="974"/>
      <c r="H1183" s="974"/>
      <c r="I1183" s="974"/>
    </row>
    <row r="1184" spans="1:9" s="79" customFormat="1" ht="28.5" customHeight="1" x14ac:dyDescent="0.2">
      <c r="A1184" s="72"/>
      <c r="B1184" s="73"/>
      <c r="C1184" s="81"/>
      <c r="D1184" s="81"/>
      <c r="E1184" s="81"/>
      <c r="F1184" s="81"/>
      <c r="G1184" s="81"/>
      <c r="H1184" s="81"/>
      <c r="I1184" s="81"/>
    </row>
    <row r="1185" spans="1:9" s="79" customFormat="1" ht="16.5" thickBot="1" x14ac:dyDescent="0.25">
      <c r="A1185" s="72"/>
      <c r="B1185" s="73"/>
      <c r="C1185" s="974" t="s">
        <v>91</v>
      </c>
      <c r="D1185" s="974"/>
      <c r="E1185" s="974"/>
      <c r="F1185" s="974"/>
      <c r="G1185" s="974"/>
      <c r="H1185" s="974"/>
      <c r="I1185" s="974"/>
    </row>
    <row r="1186" spans="1:9" s="80" customFormat="1" ht="5.25" customHeight="1" thickBot="1" x14ac:dyDescent="0.25">
      <c r="A1186" s="1050"/>
      <c r="B1186" s="1051"/>
      <c r="C1186" s="1051"/>
      <c r="D1186" s="1051"/>
      <c r="E1186" s="1051"/>
      <c r="F1186" s="1051"/>
      <c r="G1186" s="1051"/>
      <c r="H1186" s="1051"/>
      <c r="I1186" s="1052"/>
    </row>
    <row r="1187" spans="1:9" s="80" customFormat="1" x14ac:dyDescent="0.2">
      <c r="A1187" s="167" t="s">
        <v>38</v>
      </c>
      <c r="B1187" s="1084" t="s">
        <v>2</v>
      </c>
      <c r="C1187" s="1086" t="s">
        <v>3</v>
      </c>
      <c r="D1187" s="1088" t="s">
        <v>24</v>
      </c>
      <c r="E1187" s="1089"/>
      <c r="F1187" s="291" t="s">
        <v>0</v>
      </c>
      <c r="G1187" s="171" t="s">
        <v>7</v>
      </c>
      <c r="H1187" s="167" t="s">
        <v>65</v>
      </c>
      <c r="I1187" s="1086" t="s">
        <v>25</v>
      </c>
    </row>
    <row r="1188" spans="1:9" s="80" customFormat="1" ht="13.5" thickBot="1" x14ac:dyDescent="0.25">
      <c r="A1188" s="172" t="s">
        <v>37</v>
      </c>
      <c r="B1188" s="1085"/>
      <c r="C1188" s="1087"/>
      <c r="D1188" s="1090" t="s">
        <v>40</v>
      </c>
      <c r="E1188" s="1091"/>
      <c r="F1188" s="292" t="s">
        <v>6</v>
      </c>
      <c r="G1188" s="176" t="s">
        <v>8</v>
      </c>
      <c r="H1188" s="172" t="s">
        <v>66</v>
      </c>
      <c r="I1188" s="1087"/>
    </row>
    <row r="1189" spans="1:9" s="80" customFormat="1" ht="9.9499999999999993" customHeight="1" thickBot="1" x14ac:dyDescent="0.25">
      <c r="A1189" s="196">
        <v>1</v>
      </c>
      <c r="B1189" s="179">
        <v>2</v>
      </c>
      <c r="C1189" s="178">
        <v>3</v>
      </c>
      <c r="D1189" s="1079">
        <v>4</v>
      </c>
      <c r="E1189" s="1080"/>
      <c r="F1189" s="872">
        <v>5</v>
      </c>
      <c r="G1189" s="574">
        <v>6</v>
      </c>
      <c r="H1189" s="178">
        <v>7</v>
      </c>
      <c r="I1189" s="178">
        <v>8</v>
      </c>
    </row>
    <row r="1190" spans="1:9" s="80" customFormat="1" ht="5.25" customHeight="1" thickBot="1" x14ac:dyDescent="0.25">
      <c r="A1190" s="1050"/>
      <c r="B1190" s="1051"/>
      <c r="C1190" s="1051"/>
      <c r="D1190" s="1051"/>
      <c r="E1190" s="1051"/>
      <c r="F1190" s="1051"/>
      <c r="G1190" s="1051"/>
      <c r="H1190" s="1051"/>
      <c r="I1190" s="1052"/>
    </row>
    <row r="1191" spans="1:9" s="80" customFormat="1" ht="13.5" thickBot="1" x14ac:dyDescent="0.25">
      <c r="A1191" s="1131" t="s">
        <v>1085</v>
      </c>
      <c r="B1191" s="1132"/>
      <c r="C1191" s="1132"/>
      <c r="D1191" s="1132"/>
      <c r="E1191" s="1132"/>
      <c r="F1191" s="1132"/>
      <c r="G1191" s="1132"/>
      <c r="H1191" s="1132"/>
      <c r="I1191" s="1133"/>
    </row>
    <row r="1192" spans="1:9" s="80" customFormat="1" ht="5.25" customHeight="1" thickBot="1" x14ac:dyDescent="0.25">
      <c r="A1192" s="1050"/>
      <c r="B1192" s="1051"/>
      <c r="C1192" s="1051"/>
      <c r="D1192" s="1051"/>
      <c r="E1192" s="1051"/>
      <c r="F1192" s="1051"/>
      <c r="G1192" s="1051"/>
      <c r="H1192" s="1051"/>
      <c r="I1192" s="1052"/>
    </row>
    <row r="1193" spans="1:9" s="80" customFormat="1" x14ac:dyDescent="0.2">
      <c r="A1193" s="335">
        <v>1</v>
      </c>
      <c r="B1193" s="123">
        <v>1</v>
      </c>
      <c r="C1193" s="293" t="s">
        <v>680</v>
      </c>
      <c r="D1193" s="950" t="s">
        <v>154</v>
      </c>
      <c r="E1193" s="951"/>
      <c r="F1193" s="183" t="s">
        <v>774</v>
      </c>
      <c r="G1193" s="124">
        <v>38285</v>
      </c>
      <c r="H1193" s="575" t="s">
        <v>75</v>
      </c>
      <c r="I1193" s="184" t="s">
        <v>883</v>
      </c>
    </row>
    <row r="1194" spans="1:9" s="80" customFormat="1" x14ac:dyDescent="0.2">
      <c r="A1194" s="340">
        <v>2</v>
      </c>
      <c r="B1194" s="34">
        <v>2</v>
      </c>
      <c r="C1194" s="296" t="s">
        <v>1086</v>
      </c>
      <c r="D1194" s="997" t="s">
        <v>146</v>
      </c>
      <c r="E1194" s="998"/>
      <c r="F1194" s="188" t="s">
        <v>833</v>
      </c>
      <c r="G1194" s="125">
        <v>38102</v>
      </c>
      <c r="H1194" s="504" t="s">
        <v>117</v>
      </c>
      <c r="I1194" s="461" t="s">
        <v>1087</v>
      </c>
    </row>
    <row r="1195" spans="1:9" s="80" customFormat="1" x14ac:dyDescent="0.2">
      <c r="A1195" s="340">
        <v>3</v>
      </c>
      <c r="B1195" s="34">
        <v>3</v>
      </c>
      <c r="C1195" s="296" t="s">
        <v>681</v>
      </c>
      <c r="D1195" s="997" t="s">
        <v>146</v>
      </c>
      <c r="E1195" s="998"/>
      <c r="F1195" s="188" t="s">
        <v>779</v>
      </c>
      <c r="G1195" s="125">
        <v>38029</v>
      </c>
      <c r="H1195" s="504" t="s">
        <v>76</v>
      </c>
      <c r="I1195" s="299" t="s">
        <v>889</v>
      </c>
    </row>
    <row r="1196" spans="1:9" s="80" customFormat="1" ht="13.5" thickBot="1" x14ac:dyDescent="0.25">
      <c r="A1196" s="345">
        <v>4</v>
      </c>
      <c r="B1196" s="42">
        <v>3</v>
      </c>
      <c r="C1196" s="576" t="s">
        <v>1088</v>
      </c>
      <c r="D1196" s="978" t="s">
        <v>147</v>
      </c>
      <c r="E1196" s="979"/>
      <c r="F1196" s="577" t="s">
        <v>1079</v>
      </c>
      <c r="G1196" s="127">
        <v>38083</v>
      </c>
      <c r="H1196" s="578" t="s">
        <v>76</v>
      </c>
      <c r="I1196" s="304" t="s">
        <v>1080</v>
      </c>
    </row>
    <row r="1197" spans="1:9" s="80" customFormat="1" ht="13.5" thickBot="1" x14ac:dyDescent="0.25">
      <c r="A1197" s="555" t="s">
        <v>13</v>
      </c>
      <c r="B1197" s="579" t="s">
        <v>13</v>
      </c>
      <c r="C1197" s="522" t="s">
        <v>679</v>
      </c>
      <c r="D1197" s="1127" t="s">
        <v>147</v>
      </c>
      <c r="E1197" s="1128"/>
      <c r="F1197" s="557" t="s">
        <v>863</v>
      </c>
      <c r="G1197" s="580">
        <v>38018</v>
      </c>
      <c r="H1197" s="205" t="s">
        <v>117</v>
      </c>
      <c r="I1197" s="467" t="s">
        <v>1089</v>
      </c>
    </row>
    <row r="1198" spans="1:9" s="80" customFormat="1" ht="5.25" customHeight="1" thickBot="1" x14ac:dyDescent="0.25">
      <c r="A1198" s="1050"/>
      <c r="B1198" s="1051"/>
      <c r="C1198" s="1051"/>
      <c r="D1198" s="1051"/>
      <c r="E1198" s="1051"/>
      <c r="F1198" s="1051"/>
      <c r="G1198" s="1051"/>
      <c r="H1198" s="1051"/>
      <c r="I1198" s="1052"/>
    </row>
    <row r="1199" spans="1:9" s="79" customFormat="1" ht="48" customHeight="1" x14ac:dyDescent="0.2">
      <c r="A1199" s="72"/>
      <c r="B1199" s="73"/>
      <c r="C1199" s="74"/>
      <c r="D1199" s="75"/>
      <c r="E1199" s="75"/>
      <c r="F1199" s="74"/>
      <c r="G1199" s="76"/>
      <c r="H1199" s="77"/>
      <c r="I1199" s="835"/>
    </row>
    <row r="1200" spans="1:9" s="79" customFormat="1" ht="15.75" x14ac:dyDescent="0.2">
      <c r="A1200" s="72"/>
      <c r="B1200" s="73"/>
      <c r="C1200" s="974" t="s">
        <v>73</v>
      </c>
      <c r="D1200" s="974"/>
      <c r="E1200" s="974"/>
      <c r="F1200" s="974"/>
      <c r="G1200" s="974"/>
      <c r="H1200" s="974"/>
      <c r="I1200" s="974"/>
    </row>
    <row r="1201" spans="1:9" s="79" customFormat="1" ht="28.5" customHeight="1" x14ac:dyDescent="0.2">
      <c r="A1201" s="72"/>
      <c r="B1201" s="73"/>
      <c r="C1201" s="862"/>
      <c r="D1201" s="862"/>
      <c r="E1201" s="862"/>
      <c r="F1201" s="862"/>
      <c r="G1201" s="862"/>
      <c r="H1201" s="862"/>
      <c r="I1201" s="862"/>
    </row>
    <row r="1202" spans="1:9" s="79" customFormat="1" ht="15.75" x14ac:dyDescent="0.2">
      <c r="A1202" s="72"/>
      <c r="B1202" s="73"/>
      <c r="C1202" s="974" t="s">
        <v>91</v>
      </c>
      <c r="D1202" s="974"/>
      <c r="E1202" s="974"/>
      <c r="F1202" s="974"/>
      <c r="G1202" s="974"/>
      <c r="H1202" s="974"/>
      <c r="I1202" s="974"/>
    </row>
    <row r="1203" spans="1:9" s="79" customFormat="1" ht="13.5" thickBot="1" x14ac:dyDescent="0.25">
      <c r="A1203" s="72"/>
      <c r="B1203" s="73"/>
      <c r="C1203" s="74"/>
      <c r="D1203" s="75"/>
      <c r="E1203" s="75"/>
      <c r="F1203" s="74"/>
      <c r="G1203" s="76"/>
      <c r="H1203" s="77"/>
      <c r="I1203" s="835"/>
    </row>
    <row r="1204" spans="1:9" s="80" customFormat="1" ht="5.25" customHeight="1" thickBot="1" x14ac:dyDescent="0.25">
      <c r="A1204" s="1050"/>
      <c r="B1204" s="1051"/>
      <c r="C1204" s="1051"/>
      <c r="D1204" s="1051"/>
      <c r="E1204" s="1051"/>
      <c r="F1204" s="1051"/>
      <c r="G1204" s="1051"/>
      <c r="H1204" s="1051"/>
      <c r="I1204" s="1052"/>
    </row>
    <row r="1205" spans="1:9" s="80" customFormat="1" x14ac:dyDescent="0.2">
      <c r="A1205" s="167" t="s">
        <v>38</v>
      </c>
      <c r="B1205" s="1084" t="s">
        <v>2</v>
      </c>
      <c r="C1205" s="1086" t="s">
        <v>3</v>
      </c>
      <c r="D1205" s="1088" t="s">
        <v>24</v>
      </c>
      <c r="E1205" s="1089"/>
      <c r="F1205" s="291" t="s">
        <v>0</v>
      </c>
      <c r="G1205" s="171" t="s">
        <v>7</v>
      </c>
      <c r="H1205" s="167" t="s">
        <v>65</v>
      </c>
      <c r="I1205" s="1086" t="s">
        <v>25</v>
      </c>
    </row>
    <row r="1206" spans="1:9" s="80" customFormat="1" ht="13.5" thickBot="1" x14ac:dyDescent="0.25">
      <c r="A1206" s="172" t="s">
        <v>37</v>
      </c>
      <c r="B1206" s="1085"/>
      <c r="C1206" s="1087"/>
      <c r="D1206" s="1090" t="s">
        <v>40</v>
      </c>
      <c r="E1206" s="1091"/>
      <c r="F1206" s="292" t="s">
        <v>6</v>
      </c>
      <c r="G1206" s="176" t="s">
        <v>8</v>
      </c>
      <c r="H1206" s="172" t="s">
        <v>66</v>
      </c>
      <c r="I1206" s="1087"/>
    </row>
    <row r="1207" spans="1:9" s="80" customFormat="1" ht="9.9499999999999993" customHeight="1" thickBot="1" x14ac:dyDescent="0.25">
      <c r="A1207" s="196">
        <v>1</v>
      </c>
      <c r="B1207" s="179">
        <v>2</v>
      </c>
      <c r="C1207" s="178">
        <v>3</v>
      </c>
      <c r="D1207" s="1079">
        <v>4</v>
      </c>
      <c r="E1207" s="1080"/>
      <c r="F1207" s="197">
        <v>5</v>
      </c>
      <c r="G1207" s="574">
        <v>6</v>
      </c>
      <c r="H1207" s="178">
        <v>7</v>
      </c>
      <c r="I1207" s="178">
        <v>8</v>
      </c>
    </row>
    <row r="1208" spans="1:9" s="80" customFormat="1" ht="5.25" customHeight="1" thickBot="1" x14ac:dyDescent="0.25">
      <c r="A1208" s="1050"/>
      <c r="B1208" s="1051"/>
      <c r="C1208" s="1051"/>
      <c r="D1208" s="1051"/>
      <c r="E1208" s="1051"/>
      <c r="F1208" s="1051"/>
      <c r="G1208" s="1051"/>
      <c r="H1208" s="1051"/>
      <c r="I1208" s="1052"/>
    </row>
    <row r="1209" spans="1:9" s="80" customFormat="1" ht="13.5" thickBot="1" x14ac:dyDescent="0.25">
      <c r="A1209" s="1131" t="s">
        <v>1090</v>
      </c>
      <c r="B1209" s="1132"/>
      <c r="C1209" s="1132"/>
      <c r="D1209" s="1132"/>
      <c r="E1209" s="1132"/>
      <c r="F1209" s="1132"/>
      <c r="G1209" s="1132"/>
      <c r="H1209" s="1132"/>
      <c r="I1209" s="1133"/>
    </row>
    <row r="1210" spans="1:9" s="80" customFormat="1" ht="5.25" customHeight="1" thickBot="1" x14ac:dyDescent="0.25">
      <c r="A1210" s="1050"/>
      <c r="B1210" s="1051"/>
      <c r="C1210" s="1051"/>
      <c r="D1210" s="1051"/>
      <c r="E1210" s="1051"/>
      <c r="F1210" s="1051"/>
      <c r="G1210" s="1051"/>
      <c r="H1210" s="1051"/>
      <c r="I1210" s="1052"/>
    </row>
    <row r="1211" spans="1:9" s="80" customFormat="1" x14ac:dyDescent="0.2">
      <c r="A1211" s="335">
        <v>1</v>
      </c>
      <c r="B1211" s="123">
        <v>1</v>
      </c>
      <c r="C1211" s="293" t="s">
        <v>1091</v>
      </c>
      <c r="D1211" s="950" t="s">
        <v>171</v>
      </c>
      <c r="E1211" s="951"/>
      <c r="F1211" s="183" t="s">
        <v>774</v>
      </c>
      <c r="G1211" s="124">
        <v>37748</v>
      </c>
      <c r="H1211" s="575" t="s">
        <v>75</v>
      </c>
      <c r="I1211" s="184" t="s">
        <v>1092</v>
      </c>
    </row>
    <row r="1212" spans="1:9" s="80" customFormat="1" x14ac:dyDescent="0.2">
      <c r="A1212" s="340">
        <v>2</v>
      </c>
      <c r="B1212" s="34">
        <v>2</v>
      </c>
      <c r="C1212" s="296" t="s">
        <v>679</v>
      </c>
      <c r="D1212" s="997" t="s">
        <v>172</v>
      </c>
      <c r="E1212" s="998"/>
      <c r="F1212" s="188" t="s">
        <v>863</v>
      </c>
      <c r="G1212" s="125">
        <v>38018</v>
      </c>
      <c r="H1212" s="504" t="s">
        <v>117</v>
      </c>
      <c r="I1212" s="461" t="s">
        <v>1089</v>
      </c>
    </row>
    <row r="1213" spans="1:9" s="80" customFormat="1" x14ac:dyDescent="0.2">
      <c r="A1213" s="340">
        <v>3</v>
      </c>
      <c r="B1213" s="34">
        <v>3</v>
      </c>
      <c r="C1213" s="296" t="s">
        <v>1093</v>
      </c>
      <c r="D1213" s="997" t="s">
        <v>173</v>
      </c>
      <c r="E1213" s="998"/>
      <c r="F1213" s="188" t="s">
        <v>774</v>
      </c>
      <c r="G1213" s="125">
        <v>37902</v>
      </c>
      <c r="H1213" s="504" t="s">
        <v>75</v>
      </c>
      <c r="I1213" s="299" t="s">
        <v>1068</v>
      </c>
    </row>
    <row r="1214" spans="1:9" s="80" customFormat="1" ht="13.5" thickBot="1" x14ac:dyDescent="0.25">
      <c r="A1214" s="345">
        <v>4</v>
      </c>
      <c r="B1214" s="42">
        <v>3</v>
      </c>
      <c r="C1214" s="576" t="s">
        <v>1094</v>
      </c>
      <c r="D1214" s="978" t="s">
        <v>146</v>
      </c>
      <c r="E1214" s="979"/>
      <c r="F1214" s="577" t="s">
        <v>787</v>
      </c>
      <c r="G1214" s="127">
        <v>37684</v>
      </c>
      <c r="H1214" s="578" t="s">
        <v>75</v>
      </c>
      <c r="I1214" s="304" t="s">
        <v>788</v>
      </c>
    </row>
    <row r="1215" spans="1:9" s="80" customFormat="1" x14ac:dyDescent="0.2">
      <c r="A1215" s="555" t="s">
        <v>13</v>
      </c>
      <c r="B1215" s="579" t="s">
        <v>41</v>
      </c>
      <c r="C1215" s="522" t="s">
        <v>680</v>
      </c>
      <c r="D1215" s="1127" t="s">
        <v>147</v>
      </c>
      <c r="E1215" s="1128"/>
      <c r="F1215" s="557" t="s">
        <v>774</v>
      </c>
      <c r="G1215" s="580">
        <v>38285</v>
      </c>
      <c r="H1215" s="205" t="s">
        <v>75</v>
      </c>
      <c r="I1215" s="467" t="s">
        <v>883</v>
      </c>
    </row>
    <row r="1216" spans="1:9" s="80" customFormat="1" x14ac:dyDescent="0.2">
      <c r="A1216" s="340" t="s">
        <v>21</v>
      </c>
      <c r="B1216" s="581" t="s">
        <v>41</v>
      </c>
      <c r="C1216" s="516" t="s">
        <v>681</v>
      </c>
      <c r="D1216" s="1125" t="s">
        <v>147</v>
      </c>
      <c r="E1216" s="1126"/>
      <c r="F1216" s="560" t="s">
        <v>779</v>
      </c>
      <c r="G1216" s="582">
        <v>38029</v>
      </c>
      <c r="H1216" s="205" t="s">
        <v>76</v>
      </c>
      <c r="I1216" s="207" t="s">
        <v>889</v>
      </c>
    </row>
    <row r="1217" spans="1:9" s="80" customFormat="1" x14ac:dyDescent="0.2">
      <c r="A1217" s="340" t="s">
        <v>22</v>
      </c>
      <c r="B1217" s="583" t="s">
        <v>41</v>
      </c>
      <c r="C1217" s="516" t="s">
        <v>682</v>
      </c>
      <c r="D1217" s="1125" t="s">
        <v>147</v>
      </c>
      <c r="E1217" s="1126"/>
      <c r="F1217" s="560" t="s">
        <v>816</v>
      </c>
      <c r="G1217" s="582">
        <v>37702</v>
      </c>
      <c r="H1217" s="205" t="s">
        <v>76</v>
      </c>
      <c r="I1217" s="207" t="s">
        <v>817</v>
      </c>
    </row>
    <row r="1218" spans="1:9" s="80" customFormat="1" ht="13.5" thickBot="1" x14ac:dyDescent="0.25">
      <c r="A1218" s="345" t="s">
        <v>23</v>
      </c>
      <c r="B1218" s="584" t="s">
        <v>41</v>
      </c>
      <c r="C1218" s="562" t="s">
        <v>683</v>
      </c>
      <c r="D1218" s="1129" t="s">
        <v>147</v>
      </c>
      <c r="E1218" s="1130"/>
      <c r="F1218" s="563" t="s">
        <v>800</v>
      </c>
      <c r="G1218" s="585">
        <v>37666</v>
      </c>
      <c r="H1218" s="586" t="s">
        <v>76</v>
      </c>
      <c r="I1218" s="210" t="s">
        <v>848</v>
      </c>
    </row>
    <row r="1219" spans="1:9" s="80" customFormat="1" x14ac:dyDescent="0.2">
      <c r="A1219" s="468">
        <v>9</v>
      </c>
      <c r="B1219" s="373" t="s">
        <v>412</v>
      </c>
      <c r="C1219" s="374" t="s">
        <v>684</v>
      </c>
      <c r="D1219" s="1134" t="s">
        <v>147</v>
      </c>
      <c r="E1219" s="1135"/>
      <c r="F1219" s="565" t="s">
        <v>833</v>
      </c>
      <c r="G1219" s="587">
        <v>37930</v>
      </c>
      <c r="H1219" s="492" t="s">
        <v>77</v>
      </c>
      <c r="I1219" s="471" t="s">
        <v>1095</v>
      </c>
    </row>
    <row r="1220" spans="1:9" s="80" customFormat="1" x14ac:dyDescent="0.2">
      <c r="A1220" s="468">
        <v>10</v>
      </c>
      <c r="B1220" s="373" t="s">
        <v>412</v>
      </c>
      <c r="C1220" s="374" t="s">
        <v>685</v>
      </c>
      <c r="D1220" s="1125" t="s">
        <v>147</v>
      </c>
      <c r="E1220" s="1126"/>
      <c r="F1220" s="565" t="s">
        <v>806</v>
      </c>
      <c r="G1220" s="587">
        <v>38235</v>
      </c>
      <c r="H1220" s="492" t="s">
        <v>43</v>
      </c>
      <c r="I1220" s="471" t="s">
        <v>854</v>
      </c>
    </row>
    <row r="1221" spans="1:9" s="80" customFormat="1" ht="13.5" thickBot="1" x14ac:dyDescent="0.25">
      <c r="A1221" s="468">
        <v>11</v>
      </c>
      <c r="B1221" s="373" t="s">
        <v>412</v>
      </c>
      <c r="C1221" s="374" t="s">
        <v>452</v>
      </c>
      <c r="D1221" s="1125" t="s">
        <v>147</v>
      </c>
      <c r="E1221" s="1126"/>
      <c r="F1221" s="565" t="s">
        <v>823</v>
      </c>
      <c r="G1221" s="587">
        <v>37726</v>
      </c>
      <c r="H1221" s="492" t="s">
        <v>75</v>
      </c>
      <c r="I1221" s="471" t="s">
        <v>953</v>
      </c>
    </row>
    <row r="1222" spans="1:9" s="80" customFormat="1" ht="5.25" customHeight="1" thickBot="1" x14ac:dyDescent="0.25">
      <c r="A1222" s="1050"/>
      <c r="B1222" s="1051"/>
      <c r="C1222" s="1051"/>
      <c r="D1222" s="1051"/>
      <c r="E1222" s="1051"/>
      <c r="F1222" s="1051"/>
      <c r="G1222" s="1051"/>
      <c r="H1222" s="1051"/>
      <c r="I1222" s="1052"/>
    </row>
    <row r="1223" spans="1:9" s="79" customFormat="1" ht="48" customHeight="1" x14ac:dyDescent="0.2">
      <c r="A1223" s="72"/>
      <c r="B1223" s="73"/>
      <c r="C1223" s="74"/>
      <c r="D1223" s="75"/>
      <c r="E1223" s="75"/>
      <c r="F1223" s="74"/>
      <c r="G1223" s="76"/>
      <c r="H1223" s="77"/>
      <c r="I1223" s="78"/>
    </row>
    <row r="1224" spans="1:9" s="79" customFormat="1" ht="15.75" x14ac:dyDescent="0.2">
      <c r="A1224" s="72"/>
      <c r="B1224" s="73"/>
      <c r="C1224" s="974" t="s">
        <v>73</v>
      </c>
      <c r="D1224" s="974"/>
      <c r="E1224" s="974"/>
      <c r="F1224" s="974"/>
      <c r="G1224" s="974"/>
      <c r="H1224" s="974"/>
      <c r="I1224" s="974"/>
    </row>
    <row r="1225" spans="1:9" s="79" customFormat="1" ht="28.5" customHeight="1" x14ac:dyDescent="0.2">
      <c r="A1225" s="72"/>
      <c r="B1225" s="73"/>
      <c r="C1225" s="81"/>
      <c r="D1225" s="81"/>
      <c r="E1225" s="81"/>
      <c r="F1225" s="81"/>
      <c r="G1225" s="81"/>
      <c r="H1225" s="81"/>
      <c r="I1225" s="81"/>
    </row>
    <row r="1226" spans="1:9" s="79" customFormat="1" ht="15.75" x14ac:dyDescent="0.2">
      <c r="A1226" s="72"/>
      <c r="B1226" s="73"/>
      <c r="C1226" s="974" t="s">
        <v>91</v>
      </c>
      <c r="D1226" s="974"/>
      <c r="E1226" s="974"/>
      <c r="F1226" s="974"/>
      <c r="G1226" s="974"/>
      <c r="H1226" s="974"/>
      <c r="I1226" s="974"/>
    </row>
    <row r="1227" spans="1:9" s="79" customFormat="1" ht="13.5" thickBot="1" x14ac:dyDescent="0.25">
      <c r="A1227" s="72"/>
      <c r="B1227" s="73"/>
      <c r="C1227" s="74"/>
      <c r="D1227" s="75"/>
      <c r="E1227" s="75"/>
      <c r="F1227" s="74"/>
      <c r="G1227" s="76"/>
      <c r="H1227" s="77"/>
      <c r="I1227" s="78"/>
    </row>
    <row r="1228" spans="1:9" s="80" customFormat="1" ht="5.25" customHeight="1" thickBot="1" x14ac:dyDescent="0.25">
      <c r="A1228" s="1050"/>
      <c r="B1228" s="1051"/>
      <c r="C1228" s="1051"/>
      <c r="D1228" s="1051"/>
      <c r="E1228" s="1051"/>
      <c r="F1228" s="1051"/>
      <c r="G1228" s="1051"/>
      <c r="H1228" s="1051"/>
      <c r="I1228" s="1052"/>
    </row>
    <row r="1229" spans="1:9" s="80" customFormat="1" x14ac:dyDescent="0.2">
      <c r="A1229" s="167" t="s">
        <v>38</v>
      </c>
      <c r="B1229" s="1084" t="s">
        <v>2</v>
      </c>
      <c r="C1229" s="1086" t="s">
        <v>3</v>
      </c>
      <c r="D1229" s="1088" t="s">
        <v>24</v>
      </c>
      <c r="E1229" s="1089"/>
      <c r="F1229" s="291" t="s">
        <v>0</v>
      </c>
      <c r="G1229" s="171" t="s">
        <v>7</v>
      </c>
      <c r="H1229" s="167" t="s">
        <v>65</v>
      </c>
      <c r="I1229" s="1086" t="s">
        <v>25</v>
      </c>
    </row>
    <row r="1230" spans="1:9" s="80" customFormat="1" ht="13.5" thickBot="1" x14ac:dyDescent="0.25">
      <c r="A1230" s="172" t="s">
        <v>37</v>
      </c>
      <c r="B1230" s="1085"/>
      <c r="C1230" s="1087"/>
      <c r="D1230" s="1090" t="s">
        <v>40</v>
      </c>
      <c r="E1230" s="1091"/>
      <c r="F1230" s="292" t="s">
        <v>6</v>
      </c>
      <c r="G1230" s="176" t="s">
        <v>8</v>
      </c>
      <c r="H1230" s="172" t="s">
        <v>66</v>
      </c>
      <c r="I1230" s="1087"/>
    </row>
    <row r="1231" spans="1:9" s="80" customFormat="1" ht="9.9499999999999993" customHeight="1" thickBot="1" x14ac:dyDescent="0.25">
      <c r="A1231" s="196">
        <v>1</v>
      </c>
      <c r="B1231" s="179">
        <v>2</v>
      </c>
      <c r="C1231" s="178">
        <v>3</v>
      </c>
      <c r="D1231" s="1079">
        <v>4</v>
      </c>
      <c r="E1231" s="1080"/>
      <c r="F1231" s="197">
        <v>5</v>
      </c>
      <c r="G1231" s="574">
        <v>6</v>
      </c>
      <c r="H1231" s="178">
        <v>7</v>
      </c>
      <c r="I1231" s="178">
        <v>8</v>
      </c>
    </row>
    <row r="1232" spans="1:9" s="80" customFormat="1" ht="5.25" customHeight="1" thickBot="1" x14ac:dyDescent="0.25">
      <c r="A1232" s="1050"/>
      <c r="B1232" s="1051"/>
      <c r="C1232" s="1051"/>
      <c r="D1232" s="1051"/>
      <c r="E1232" s="1051"/>
      <c r="F1232" s="1051"/>
      <c r="G1232" s="1051"/>
      <c r="H1232" s="1051"/>
      <c r="I1232" s="1052"/>
    </row>
    <row r="1233" spans="1:9" s="80" customFormat="1" ht="13.5" thickBot="1" x14ac:dyDescent="0.25">
      <c r="A1233" s="1131" t="s">
        <v>1096</v>
      </c>
      <c r="B1233" s="1132"/>
      <c r="C1233" s="1132"/>
      <c r="D1233" s="1132"/>
      <c r="E1233" s="1132"/>
      <c r="F1233" s="1132"/>
      <c r="G1233" s="1132"/>
      <c r="H1233" s="1132"/>
      <c r="I1233" s="1133"/>
    </row>
    <row r="1234" spans="1:9" s="80" customFormat="1" ht="5.25" customHeight="1" thickBot="1" x14ac:dyDescent="0.25">
      <c r="A1234" s="1050"/>
      <c r="B1234" s="1051"/>
      <c r="C1234" s="1051"/>
      <c r="D1234" s="1051"/>
      <c r="E1234" s="1051"/>
      <c r="F1234" s="1051"/>
      <c r="G1234" s="1051"/>
      <c r="H1234" s="1051"/>
      <c r="I1234" s="1052"/>
    </row>
    <row r="1235" spans="1:9" s="80" customFormat="1" x14ac:dyDescent="0.2">
      <c r="A1235" s="335">
        <v>1</v>
      </c>
      <c r="B1235" s="123">
        <v>1</v>
      </c>
      <c r="C1235" s="293" t="s">
        <v>753</v>
      </c>
      <c r="D1235" s="950" t="s">
        <v>282</v>
      </c>
      <c r="E1235" s="951"/>
      <c r="F1235" s="183" t="s">
        <v>814</v>
      </c>
      <c r="G1235" s="124">
        <v>37178</v>
      </c>
      <c r="H1235" s="575" t="s">
        <v>79</v>
      </c>
      <c r="I1235" s="184" t="s">
        <v>859</v>
      </c>
    </row>
    <row r="1236" spans="1:9" s="80" customFormat="1" x14ac:dyDescent="0.2">
      <c r="A1236" s="340">
        <v>2</v>
      </c>
      <c r="B1236" s="34">
        <v>2</v>
      </c>
      <c r="C1236" s="296" t="s">
        <v>683</v>
      </c>
      <c r="D1236" s="997" t="s">
        <v>173</v>
      </c>
      <c r="E1236" s="998"/>
      <c r="F1236" s="188" t="s">
        <v>800</v>
      </c>
      <c r="G1236" s="125">
        <v>37666</v>
      </c>
      <c r="H1236" s="504" t="s">
        <v>76</v>
      </c>
      <c r="I1236" s="461" t="s">
        <v>848</v>
      </c>
    </row>
    <row r="1237" spans="1:9" s="80" customFormat="1" x14ac:dyDescent="0.2">
      <c r="A1237" s="340">
        <v>3</v>
      </c>
      <c r="B1237" s="34">
        <v>3</v>
      </c>
      <c r="C1237" s="296" t="s">
        <v>1097</v>
      </c>
      <c r="D1237" s="997" t="s">
        <v>146</v>
      </c>
      <c r="E1237" s="998"/>
      <c r="F1237" s="188" t="s">
        <v>814</v>
      </c>
      <c r="G1237" s="125">
        <v>36672</v>
      </c>
      <c r="H1237" s="504" t="s">
        <v>79</v>
      </c>
      <c r="I1237" s="299" t="s">
        <v>1061</v>
      </c>
    </row>
    <row r="1238" spans="1:9" s="80" customFormat="1" ht="13.5" thickBot="1" x14ac:dyDescent="0.25">
      <c r="A1238" s="345">
        <v>4</v>
      </c>
      <c r="B1238" s="42">
        <v>3</v>
      </c>
      <c r="C1238" s="576" t="s">
        <v>1094</v>
      </c>
      <c r="D1238" s="978" t="s">
        <v>146</v>
      </c>
      <c r="E1238" s="979"/>
      <c r="F1238" s="577" t="s">
        <v>787</v>
      </c>
      <c r="G1238" s="127">
        <v>37684</v>
      </c>
      <c r="H1238" s="578" t="s">
        <v>75</v>
      </c>
      <c r="I1238" s="304" t="s">
        <v>788</v>
      </c>
    </row>
    <row r="1239" spans="1:9" s="80" customFormat="1" x14ac:dyDescent="0.2">
      <c r="A1239" s="555" t="s">
        <v>13</v>
      </c>
      <c r="B1239" s="579" t="s">
        <v>41</v>
      </c>
      <c r="C1239" s="522" t="s">
        <v>686</v>
      </c>
      <c r="D1239" s="1127" t="s">
        <v>147</v>
      </c>
      <c r="E1239" s="1128"/>
      <c r="F1239" s="557" t="s">
        <v>785</v>
      </c>
      <c r="G1239" s="580">
        <v>36914</v>
      </c>
      <c r="H1239" s="205" t="s">
        <v>75</v>
      </c>
      <c r="I1239" s="467" t="s">
        <v>1098</v>
      </c>
    </row>
    <row r="1240" spans="1:9" s="80" customFormat="1" x14ac:dyDescent="0.2">
      <c r="A1240" s="340" t="s">
        <v>21</v>
      </c>
      <c r="B1240" s="581" t="s">
        <v>41</v>
      </c>
      <c r="C1240" s="516" t="s">
        <v>452</v>
      </c>
      <c r="D1240" s="1125" t="s">
        <v>147</v>
      </c>
      <c r="E1240" s="1126"/>
      <c r="F1240" s="560" t="s">
        <v>823</v>
      </c>
      <c r="G1240" s="582">
        <v>37726</v>
      </c>
      <c r="H1240" s="205" t="s">
        <v>75</v>
      </c>
      <c r="I1240" s="207" t="s">
        <v>953</v>
      </c>
    </row>
    <row r="1241" spans="1:9" s="80" customFormat="1" x14ac:dyDescent="0.2">
      <c r="A1241" s="340" t="s">
        <v>22</v>
      </c>
      <c r="B1241" s="583" t="s">
        <v>41</v>
      </c>
      <c r="C1241" s="516" t="s">
        <v>687</v>
      </c>
      <c r="D1241" s="1125" t="s">
        <v>147</v>
      </c>
      <c r="E1241" s="1126"/>
      <c r="F1241" s="560" t="s">
        <v>814</v>
      </c>
      <c r="G1241" s="582">
        <v>36767</v>
      </c>
      <c r="H1241" s="205" t="s">
        <v>74</v>
      </c>
      <c r="I1241" s="207" t="s">
        <v>859</v>
      </c>
    </row>
    <row r="1242" spans="1:9" s="80" customFormat="1" ht="13.5" thickBot="1" x14ac:dyDescent="0.25">
      <c r="A1242" s="345" t="s">
        <v>23</v>
      </c>
      <c r="B1242" s="584" t="s">
        <v>41</v>
      </c>
      <c r="C1242" s="562" t="s">
        <v>688</v>
      </c>
      <c r="D1242" s="1129" t="s">
        <v>147</v>
      </c>
      <c r="E1242" s="1130"/>
      <c r="F1242" s="563" t="s">
        <v>781</v>
      </c>
      <c r="G1242" s="585">
        <v>37401</v>
      </c>
      <c r="H1242" s="586" t="s">
        <v>77</v>
      </c>
      <c r="I1242" s="210" t="s">
        <v>1099</v>
      </c>
    </row>
    <row r="1243" spans="1:9" s="80" customFormat="1" ht="5.25" customHeight="1" thickBot="1" x14ac:dyDescent="0.25">
      <c r="A1243" s="1050"/>
      <c r="B1243" s="1051"/>
      <c r="C1243" s="1051"/>
      <c r="D1243" s="1051"/>
      <c r="E1243" s="1051"/>
      <c r="F1243" s="1051"/>
      <c r="G1243" s="1051"/>
      <c r="H1243" s="1051"/>
      <c r="I1243" s="1052"/>
    </row>
    <row r="1244" spans="1:9" s="79" customFormat="1" ht="48" customHeight="1" x14ac:dyDescent="0.2">
      <c r="A1244" s="72"/>
      <c r="B1244" s="73"/>
      <c r="C1244" s="74"/>
      <c r="D1244" s="75"/>
      <c r="E1244" s="75"/>
      <c r="F1244" s="74"/>
      <c r="G1244" s="76"/>
      <c r="H1244" s="77"/>
      <c r="I1244" s="78"/>
    </row>
    <row r="1245" spans="1:9" s="79" customFormat="1" ht="15.75" x14ac:dyDescent="0.2">
      <c r="A1245" s="72"/>
      <c r="B1245" s="73"/>
      <c r="C1245" s="974" t="s">
        <v>73</v>
      </c>
      <c r="D1245" s="974"/>
      <c r="E1245" s="974"/>
      <c r="F1245" s="974"/>
      <c r="G1245" s="974"/>
      <c r="H1245" s="974"/>
      <c r="I1245" s="974"/>
    </row>
    <row r="1246" spans="1:9" s="79" customFormat="1" ht="28.5" customHeight="1" x14ac:dyDescent="0.2">
      <c r="A1246" s="72"/>
      <c r="B1246" s="73"/>
      <c r="C1246" s="81"/>
      <c r="D1246" s="81"/>
      <c r="E1246" s="81"/>
      <c r="F1246" s="81"/>
      <c r="G1246" s="81"/>
      <c r="H1246" s="81"/>
      <c r="I1246" s="81"/>
    </row>
    <row r="1247" spans="1:9" s="79" customFormat="1" ht="15.75" x14ac:dyDescent="0.2">
      <c r="A1247" s="72"/>
      <c r="B1247" s="73"/>
      <c r="C1247" s="974" t="s">
        <v>91</v>
      </c>
      <c r="D1247" s="974"/>
      <c r="E1247" s="974"/>
      <c r="F1247" s="974"/>
      <c r="G1247" s="974"/>
      <c r="H1247" s="974"/>
      <c r="I1247" s="974"/>
    </row>
  </sheetData>
  <sortState ref="C637:D640">
    <sortCondition descending="1" ref="D637:D640"/>
  </sortState>
  <mergeCells count="1095">
    <mergeCell ref="D1132:E1132"/>
    <mergeCell ref="D1133:E1133"/>
    <mergeCell ref="D1134:E1134"/>
    <mergeCell ref="D1135:E1135"/>
    <mergeCell ref="D583:E583"/>
    <mergeCell ref="D577:E577"/>
    <mergeCell ref="D578:E578"/>
    <mergeCell ref="D579:E579"/>
    <mergeCell ref="D580:E580"/>
    <mergeCell ref="D581:E581"/>
    <mergeCell ref="D582:E582"/>
    <mergeCell ref="D612:E612"/>
    <mergeCell ref="D613:E613"/>
    <mergeCell ref="C1202:I1202"/>
    <mergeCell ref="D1071:E1071"/>
    <mergeCell ref="D1072:E1072"/>
    <mergeCell ref="D1073:E1073"/>
    <mergeCell ref="D1074:E1074"/>
    <mergeCell ref="D1075:E1075"/>
    <mergeCell ref="D1076:E1076"/>
    <mergeCell ref="A1065:I1065"/>
    <mergeCell ref="A1066:I1066"/>
    <mergeCell ref="A1067:I1067"/>
    <mergeCell ref="I1094:I1095"/>
    <mergeCell ref="D1095:E1095"/>
    <mergeCell ref="D1096:E1096"/>
    <mergeCell ref="D1085:E1085"/>
    <mergeCell ref="D1086:E1086"/>
    <mergeCell ref="A1087:I1087"/>
    <mergeCell ref="C1089:I1089"/>
    <mergeCell ref="C1091:I1091"/>
    <mergeCell ref="A1093:I1093"/>
    <mergeCell ref="D1115:E1115"/>
    <mergeCell ref="D1116:E1116"/>
    <mergeCell ref="D1117:E1117"/>
    <mergeCell ref="A1118:I1118"/>
    <mergeCell ref="C1120:I1120"/>
    <mergeCell ref="D1112:E1112"/>
    <mergeCell ref="D1113:E1113"/>
    <mergeCell ref="D1114:E1114"/>
    <mergeCell ref="D977:E977"/>
    <mergeCell ref="D978:E978"/>
    <mergeCell ref="D994:E994"/>
    <mergeCell ref="D995:E995"/>
    <mergeCell ref="A996:I996"/>
    <mergeCell ref="A997:I997"/>
    <mergeCell ref="D985:E985"/>
    <mergeCell ref="D986:E986"/>
    <mergeCell ref="D968:E968"/>
    <mergeCell ref="D969:E969"/>
    <mergeCell ref="D970:E970"/>
    <mergeCell ref="D1042:E1042"/>
    <mergeCell ref="D1043:E1043"/>
    <mergeCell ref="D1044:E1044"/>
    <mergeCell ref="D1045:E1045"/>
    <mergeCell ref="D1046:E1046"/>
    <mergeCell ref="D1050:E1050"/>
    <mergeCell ref="D1020:E1020"/>
    <mergeCell ref="D1021:E1021"/>
    <mergeCell ref="A998:I998"/>
    <mergeCell ref="A999:I999"/>
    <mergeCell ref="A1000:I1000"/>
    <mergeCell ref="A987:I987"/>
    <mergeCell ref="C989:I989"/>
    <mergeCell ref="D1013:E1013"/>
    <mergeCell ref="D1014:E1014"/>
    <mergeCell ref="D1015:E1015"/>
    <mergeCell ref="D1016:E1016"/>
    <mergeCell ref="D1017:E1017"/>
    <mergeCell ref="D1018:E1018"/>
    <mergeCell ref="D1051:E1051"/>
    <mergeCell ref="A1033:I1033"/>
    <mergeCell ref="A1034:I1034"/>
    <mergeCell ref="A1035:I1035"/>
    <mergeCell ref="D1036:E1036"/>
    <mergeCell ref="D1037:E1037"/>
    <mergeCell ref="D1038:E1038"/>
    <mergeCell ref="D1039:E1039"/>
    <mergeCell ref="D1040:E1040"/>
    <mergeCell ref="D1041:E1041"/>
    <mergeCell ref="I1028:I1029"/>
    <mergeCell ref="D1029:E1029"/>
    <mergeCell ref="D982:E982"/>
    <mergeCell ref="D983:E983"/>
    <mergeCell ref="D984:E984"/>
    <mergeCell ref="D979:E979"/>
    <mergeCell ref="D980:E980"/>
    <mergeCell ref="D981:E981"/>
    <mergeCell ref="B993:B994"/>
    <mergeCell ref="C993:C994"/>
    <mergeCell ref="D993:E993"/>
    <mergeCell ref="I993:I994"/>
    <mergeCell ref="D1007:E1007"/>
    <mergeCell ref="D1008:E1008"/>
    <mergeCell ref="D1009:E1009"/>
    <mergeCell ref="D1010:E1010"/>
    <mergeCell ref="D1011:E1011"/>
    <mergeCell ref="D1012:E1012"/>
    <mergeCell ref="D1001:E1001"/>
    <mergeCell ref="D1002:E1002"/>
    <mergeCell ref="D1003:E1003"/>
    <mergeCell ref="D1004:E1004"/>
    <mergeCell ref="D1005:E1005"/>
    <mergeCell ref="D1006:E1006"/>
    <mergeCell ref="C991:I991"/>
    <mergeCell ref="A992:I992"/>
    <mergeCell ref="C951:I951"/>
    <mergeCell ref="B953:B954"/>
    <mergeCell ref="C953:C954"/>
    <mergeCell ref="D953:E953"/>
    <mergeCell ref="I953:I954"/>
    <mergeCell ref="D954:E954"/>
    <mergeCell ref="D942:E942"/>
    <mergeCell ref="D943:E943"/>
    <mergeCell ref="D944:E944"/>
    <mergeCell ref="D945:E945"/>
    <mergeCell ref="D946:E946"/>
    <mergeCell ref="A702:I702"/>
    <mergeCell ref="C704:I704"/>
    <mergeCell ref="C706:I706"/>
    <mergeCell ref="A917:I917"/>
    <mergeCell ref="D719:E719"/>
    <mergeCell ref="D720:E720"/>
    <mergeCell ref="D721:E721"/>
    <mergeCell ref="A707:I707"/>
    <mergeCell ref="B708:B709"/>
    <mergeCell ref="C708:C709"/>
    <mergeCell ref="D708:E708"/>
    <mergeCell ref="I708:I709"/>
    <mergeCell ref="D709:E709"/>
    <mergeCell ref="D710:E710"/>
    <mergeCell ref="A711:I711"/>
    <mergeCell ref="A712:I712"/>
    <mergeCell ref="A713:I713"/>
    <mergeCell ref="A714:I714"/>
    <mergeCell ref="A715:I715"/>
    <mergeCell ref="D722:E722"/>
    <mergeCell ref="D723:E723"/>
    <mergeCell ref="D724:E724"/>
    <mergeCell ref="D746:E746"/>
    <mergeCell ref="D747:E747"/>
    <mergeCell ref="D698:E698"/>
    <mergeCell ref="D699:E699"/>
    <mergeCell ref="D700:E700"/>
    <mergeCell ref="D701:E701"/>
    <mergeCell ref="D689:E689"/>
    <mergeCell ref="D690:E690"/>
    <mergeCell ref="D691:E691"/>
    <mergeCell ref="D692:E692"/>
    <mergeCell ref="D693:E693"/>
    <mergeCell ref="D694:E694"/>
    <mergeCell ref="D695:E695"/>
    <mergeCell ref="D696:E696"/>
    <mergeCell ref="D697:E697"/>
    <mergeCell ref="D684:E684"/>
    <mergeCell ref="D685:E685"/>
    <mergeCell ref="D686:E686"/>
    <mergeCell ref="D687:E687"/>
    <mergeCell ref="D688:E688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79:E679"/>
    <mergeCell ref="D716:E716"/>
    <mergeCell ref="D717:E717"/>
    <mergeCell ref="D718:E718"/>
    <mergeCell ref="D667:E667"/>
    <mergeCell ref="D668:E668"/>
    <mergeCell ref="D669:E669"/>
    <mergeCell ref="D670:E670"/>
    <mergeCell ref="D653:E653"/>
    <mergeCell ref="A654:I654"/>
    <mergeCell ref="A655:I655"/>
    <mergeCell ref="A656:I656"/>
    <mergeCell ref="A657:I657"/>
    <mergeCell ref="A658:I658"/>
    <mergeCell ref="D659:E659"/>
    <mergeCell ref="D660:E660"/>
    <mergeCell ref="D661:E661"/>
    <mergeCell ref="D680:E680"/>
    <mergeCell ref="D681:E681"/>
    <mergeCell ref="D682:E682"/>
    <mergeCell ref="D683:E683"/>
    <mergeCell ref="A559:I559"/>
    <mergeCell ref="A560:I560"/>
    <mergeCell ref="A561:I561"/>
    <mergeCell ref="A570:C571"/>
    <mergeCell ref="D570:E570"/>
    <mergeCell ref="F570:I571"/>
    <mergeCell ref="D454:E454"/>
    <mergeCell ref="D455:E455"/>
    <mergeCell ref="C490:I490"/>
    <mergeCell ref="D480:E480"/>
    <mergeCell ref="C492:I492"/>
    <mergeCell ref="A494:I494"/>
    <mergeCell ref="B495:B496"/>
    <mergeCell ref="C495:C496"/>
    <mergeCell ref="I495:I496"/>
    <mergeCell ref="D662:E662"/>
    <mergeCell ref="D663:E663"/>
    <mergeCell ref="A472:I472"/>
    <mergeCell ref="A473:I473"/>
    <mergeCell ref="D456:E456"/>
    <mergeCell ref="D457:E457"/>
    <mergeCell ref="D458:E458"/>
    <mergeCell ref="D481:E481"/>
    <mergeCell ref="D482:E482"/>
    <mergeCell ref="A488:I488"/>
    <mergeCell ref="D518:E518"/>
    <mergeCell ref="D519:E519"/>
    <mergeCell ref="D520:E520"/>
    <mergeCell ref="A498:I498"/>
    <mergeCell ref="A499:I499"/>
    <mergeCell ref="A500:I500"/>
    <mergeCell ref="A501:I501"/>
    <mergeCell ref="A305:I305"/>
    <mergeCell ref="C307:I307"/>
    <mergeCell ref="C309:I309"/>
    <mergeCell ref="A379:I379"/>
    <mergeCell ref="B380:B381"/>
    <mergeCell ref="C380:C381"/>
    <mergeCell ref="I380:I381"/>
    <mergeCell ref="A327:C328"/>
    <mergeCell ref="D327:E327"/>
    <mergeCell ref="F327:I328"/>
    <mergeCell ref="D328:E328"/>
    <mergeCell ref="D329:E329"/>
    <mergeCell ref="A316:I316"/>
    <mergeCell ref="A317:I317"/>
    <mergeCell ref="A318:I318"/>
    <mergeCell ref="D335:E335"/>
    <mergeCell ref="B348:B349"/>
    <mergeCell ref="C348:C349"/>
    <mergeCell ref="I348:I349"/>
    <mergeCell ref="A351:I351"/>
    <mergeCell ref="D341:E341"/>
    <mergeCell ref="A342:I342"/>
    <mergeCell ref="C344:I344"/>
    <mergeCell ref="D336:E336"/>
    <mergeCell ref="D337:E337"/>
    <mergeCell ref="D369:E369"/>
    <mergeCell ref="D370:E370"/>
    <mergeCell ref="D372:E372"/>
    <mergeCell ref="D373:E373"/>
    <mergeCell ref="C378:I378"/>
    <mergeCell ref="A374:I374"/>
    <mergeCell ref="C376:I376"/>
    <mergeCell ref="D301:E301"/>
    <mergeCell ref="D302:E302"/>
    <mergeCell ref="D303:E303"/>
    <mergeCell ref="D304:E304"/>
    <mergeCell ref="D293:E293"/>
    <mergeCell ref="D294:E294"/>
    <mergeCell ref="D295:E295"/>
    <mergeCell ref="D296:E296"/>
    <mergeCell ref="D297:E297"/>
    <mergeCell ref="A278:I278"/>
    <mergeCell ref="A279:I279"/>
    <mergeCell ref="A280:I280"/>
    <mergeCell ref="A281:I281"/>
    <mergeCell ref="A282:I282"/>
    <mergeCell ref="A291:C292"/>
    <mergeCell ref="D291:E291"/>
    <mergeCell ref="F291:I292"/>
    <mergeCell ref="D292:E292"/>
    <mergeCell ref="A131:I131"/>
    <mergeCell ref="C133:I133"/>
    <mergeCell ref="C135:I135"/>
    <mergeCell ref="A274:I274"/>
    <mergeCell ref="B275:B276"/>
    <mergeCell ref="C275:C276"/>
    <mergeCell ref="I275:I276"/>
    <mergeCell ref="D264:E264"/>
    <mergeCell ref="D265:E265"/>
    <mergeCell ref="D266:E266"/>
    <mergeCell ref="D267:E267"/>
    <mergeCell ref="D268:E268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A269:I269"/>
    <mergeCell ref="C271:I271"/>
    <mergeCell ref="C273:I273"/>
    <mergeCell ref="D157:E157"/>
    <mergeCell ref="D155:E155"/>
    <mergeCell ref="D156:E156"/>
    <mergeCell ref="D158:E158"/>
    <mergeCell ref="D159:E159"/>
    <mergeCell ref="D160:E160"/>
    <mergeCell ref="D161:E161"/>
    <mergeCell ref="A144:I144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A102:I102"/>
    <mergeCell ref="A103:I103"/>
    <mergeCell ref="A104:I104"/>
    <mergeCell ref="A105:I105"/>
    <mergeCell ref="A106:I106"/>
    <mergeCell ref="A111:C112"/>
    <mergeCell ref="D111:E111"/>
    <mergeCell ref="F111:I112"/>
    <mergeCell ref="D112:E112"/>
    <mergeCell ref="A93:I93"/>
    <mergeCell ref="C95:I95"/>
    <mergeCell ref="C97:I97"/>
    <mergeCell ref="A98:I98"/>
    <mergeCell ref="B99:B100"/>
    <mergeCell ref="C99:C100"/>
    <mergeCell ref="I99:I100"/>
    <mergeCell ref="A71:I71"/>
    <mergeCell ref="A76:C77"/>
    <mergeCell ref="D76:E76"/>
    <mergeCell ref="F76:I77"/>
    <mergeCell ref="D77:E77"/>
    <mergeCell ref="D642:E642"/>
    <mergeCell ref="D617:E617"/>
    <mergeCell ref="A618:I618"/>
    <mergeCell ref="C620:I620"/>
    <mergeCell ref="C622:I622"/>
    <mergeCell ref="A624:I624"/>
    <mergeCell ref="B625:B626"/>
    <mergeCell ref="C625:C626"/>
    <mergeCell ref="I625:I626"/>
    <mergeCell ref="D609:E609"/>
    <mergeCell ref="A557:I557"/>
    <mergeCell ref="A558:I558"/>
    <mergeCell ref="D87:E87"/>
    <mergeCell ref="D88:E88"/>
    <mergeCell ref="D89:E89"/>
    <mergeCell ref="D90:E90"/>
    <mergeCell ref="D91:E91"/>
    <mergeCell ref="D92:E92"/>
    <mergeCell ref="B137:B138"/>
    <mergeCell ref="C137:C138"/>
    <mergeCell ref="I137:I138"/>
    <mergeCell ref="A140:I140"/>
    <mergeCell ref="A141:I141"/>
    <mergeCell ref="A142:I142"/>
    <mergeCell ref="A136:I136"/>
    <mergeCell ref="H8:I8"/>
    <mergeCell ref="A8:F8"/>
    <mergeCell ref="A10:I10"/>
    <mergeCell ref="A11:I11"/>
    <mergeCell ref="A15:I15"/>
    <mergeCell ref="A21:I21"/>
    <mergeCell ref="A22:I22"/>
    <mergeCell ref="A1:I1"/>
    <mergeCell ref="A2:I2"/>
    <mergeCell ref="A4:I4"/>
    <mergeCell ref="A5:I5"/>
    <mergeCell ref="A6:I6"/>
    <mergeCell ref="A7:I7"/>
    <mergeCell ref="D151:E151"/>
    <mergeCell ref="D152:E152"/>
    <mergeCell ref="D153:E153"/>
    <mergeCell ref="D154:E154"/>
    <mergeCell ref="A14:I14"/>
    <mergeCell ref="A17:I17"/>
    <mergeCell ref="A19:I19"/>
    <mergeCell ref="A63:I63"/>
    <mergeCell ref="A54:I54"/>
    <mergeCell ref="A55:I55"/>
    <mergeCell ref="A56:I56"/>
    <mergeCell ref="A143:I143"/>
    <mergeCell ref="B64:B65"/>
    <mergeCell ref="C64:C65"/>
    <mergeCell ref="I64:I65"/>
    <mergeCell ref="A67:I67"/>
    <mergeCell ref="A68:I68"/>
    <mergeCell ref="A69:I69"/>
    <mergeCell ref="A70:I70"/>
    <mergeCell ref="A149:C150"/>
    <mergeCell ref="D149:E149"/>
    <mergeCell ref="F149:I150"/>
    <mergeCell ref="D150:E150"/>
    <mergeCell ref="C164:I164"/>
    <mergeCell ref="C166:I166"/>
    <mergeCell ref="A168:I168"/>
    <mergeCell ref="B169:B170"/>
    <mergeCell ref="C169:C170"/>
    <mergeCell ref="I169:I170"/>
    <mergeCell ref="A172:I172"/>
    <mergeCell ref="A173:I173"/>
    <mergeCell ref="A174:I174"/>
    <mergeCell ref="A175:I175"/>
    <mergeCell ref="A176:I176"/>
    <mergeCell ref="A181:C182"/>
    <mergeCell ref="D181:E181"/>
    <mergeCell ref="F181:I182"/>
    <mergeCell ref="D182:E182"/>
    <mergeCell ref="A162:I162"/>
    <mergeCell ref="C204:I204"/>
    <mergeCell ref="C206:I206"/>
    <mergeCell ref="A207:I207"/>
    <mergeCell ref="D192:E192"/>
    <mergeCell ref="D193:E193"/>
    <mergeCell ref="D194:E194"/>
    <mergeCell ref="D183:E183"/>
    <mergeCell ref="D184:E184"/>
    <mergeCell ref="D185:E185"/>
    <mergeCell ref="D186:E186"/>
    <mergeCell ref="D187:E187"/>
    <mergeCell ref="D188:E188"/>
    <mergeCell ref="D195:E195"/>
    <mergeCell ref="D196:E196"/>
    <mergeCell ref="D197:E197"/>
    <mergeCell ref="D198:E198"/>
    <mergeCell ref="D199:E199"/>
    <mergeCell ref="D200:E200"/>
    <mergeCell ref="D201:E201"/>
    <mergeCell ref="A202:I202"/>
    <mergeCell ref="D191:E191"/>
    <mergeCell ref="D189:E189"/>
    <mergeCell ref="D190:E190"/>
    <mergeCell ref="A214:I214"/>
    <mergeCell ref="A215:I215"/>
    <mergeCell ref="B208:B209"/>
    <mergeCell ref="C208:C209"/>
    <mergeCell ref="I208:I209"/>
    <mergeCell ref="A211:I211"/>
    <mergeCell ref="A212:I212"/>
    <mergeCell ref="A213:I213"/>
    <mergeCell ref="A224:C225"/>
    <mergeCell ref="D224:E224"/>
    <mergeCell ref="F224:I225"/>
    <mergeCell ref="D225:E225"/>
    <mergeCell ref="D226:E226"/>
    <mergeCell ref="D235:E235"/>
    <mergeCell ref="D236:E236"/>
    <mergeCell ref="D237:E237"/>
    <mergeCell ref="D227:E227"/>
    <mergeCell ref="D228:E228"/>
    <mergeCell ref="D229:E229"/>
    <mergeCell ref="D230:E230"/>
    <mergeCell ref="D231:E231"/>
    <mergeCell ref="A248:I248"/>
    <mergeCell ref="A238:I238"/>
    <mergeCell ref="C240:I240"/>
    <mergeCell ref="C242:I242"/>
    <mergeCell ref="A244:I244"/>
    <mergeCell ref="B245:B246"/>
    <mergeCell ref="C245:C246"/>
    <mergeCell ref="I245:I246"/>
    <mergeCell ref="D232:E232"/>
    <mergeCell ref="D233:E233"/>
    <mergeCell ref="D234:E234"/>
    <mergeCell ref="A249:I249"/>
    <mergeCell ref="A250:I250"/>
    <mergeCell ref="A251:I251"/>
    <mergeCell ref="A252:I252"/>
    <mergeCell ref="A261:C262"/>
    <mergeCell ref="D261:E261"/>
    <mergeCell ref="F261:I262"/>
    <mergeCell ref="D262:E262"/>
    <mergeCell ref="D263:E263"/>
    <mergeCell ref="D338:E338"/>
    <mergeCell ref="D339:E339"/>
    <mergeCell ref="D340:E340"/>
    <mergeCell ref="A310:I310"/>
    <mergeCell ref="B311:B312"/>
    <mergeCell ref="C311:C312"/>
    <mergeCell ref="I311:I312"/>
    <mergeCell ref="A314:I314"/>
    <mergeCell ref="A315:I315"/>
    <mergeCell ref="D330:E330"/>
    <mergeCell ref="D331:E331"/>
    <mergeCell ref="D332:E332"/>
    <mergeCell ref="D333:E333"/>
    <mergeCell ref="D334:E334"/>
    <mergeCell ref="D371:E371"/>
    <mergeCell ref="A352:I352"/>
    <mergeCell ref="A353:I353"/>
    <mergeCell ref="A354:I354"/>
    <mergeCell ref="A355:I355"/>
    <mergeCell ref="A364:C365"/>
    <mergeCell ref="D364:E364"/>
    <mergeCell ref="F364:I365"/>
    <mergeCell ref="D365:E365"/>
    <mergeCell ref="D366:E366"/>
    <mergeCell ref="D367:E367"/>
    <mergeCell ref="D368:E368"/>
    <mergeCell ref="C346:I346"/>
    <mergeCell ref="A347:I347"/>
    <mergeCell ref="D298:E298"/>
    <mergeCell ref="D299:E299"/>
    <mergeCell ref="D300:E300"/>
    <mergeCell ref="A387:I387"/>
    <mergeCell ref="A392:C393"/>
    <mergeCell ref="D392:E392"/>
    <mergeCell ref="F392:I393"/>
    <mergeCell ref="D393:E393"/>
    <mergeCell ref="D394:E394"/>
    <mergeCell ref="D395:E395"/>
    <mergeCell ref="D396:E396"/>
    <mergeCell ref="D397:E397"/>
    <mergeCell ref="D398:E398"/>
    <mergeCell ref="D399:E399"/>
    <mergeCell ref="A400:I400"/>
    <mergeCell ref="C402:I402"/>
    <mergeCell ref="A414:I414"/>
    <mergeCell ref="A419:C420"/>
    <mergeCell ref="A406:I406"/>
    <mergeCell ref="B407:B408"/>
    <mergeCell ref="C407:C408"/>
    <mergeCell ref="I407:I408"/>
    <mergeCell ref="A410:I410"/>
    <mergeCell ref="A440:I440"/>
    <mergeCell ref="A441:I441"/>
    <mergeCell ref="A442:I442"/>
    <mergeCell ref="A443:I443"/>
    <mergeCell ref="A448:C449"/>
    <mergeCell ref="D448:E448"/>
    <mergeCell ref="F448:I449"/>
    <mergeCell ref="D449:E449"/>
    <mergeCell ref="D450:E450"/>
    <mergeCell ref="D451:E451"/>
    <mergeCell ref="D452:E452"/>
    <mergeCell ref="D453:E453"/>
    <mergeCell ref="D421:E421"/>
    <mergeCell ref="D422:E422"/>
    <mergeCell ref="D423:E423"/>
    <mergeCell ref="D424:E424"/>
    <mergeCell ref="C404:I404"/>
    <mergeCell ref="A435:I435"/>
    <mergeCell ref="B436:B437"/>
    <mergeCell ref="C436:C437"/>
    <mergeCell ref="I436:I437"/>
    <mergeCell ref="A383:I383"/>
    <mergeCell ref="A384:I384"/>
    <mergeCell ref="A385:I385"/>
    <mergeCell ref="A386:I386"/>
    <mergeCell ref="A478:C479"/>
    <mergeCell ref="D478:E478"/>
    <mergeCell ref="F478:I479"/>
    <mergeCell ref="D479:E479"/>
    <mergeCell ref="A459:I459"/>
    <mergeCell ref="C461:I461"/>
    <mergeCell ref="C463:I463"/>
    <mergeCell ref="A465:I465"/>
    <mergeCell ref="B466:B467"/>
    <mergeCell ref="C466:C467"/>
    <mergeCell ref="I466:I467"/>
    <mergeCell ref="A469:I469"/>
    <mergeCell ref="A470:I470"/>
    <mergeCell ref="A471:I471"/>
    <mergeCell ref="A411:I411"/>
    <mergeCell ref="A412:I412"/>
    <mergeCell ref="A413:I413"/>
    <mergeCell ref="D419:E419"/>
    <mergeCell ref="F419:I420"/>
    <mergeCell ref="D420:E420"/>
    <mergeCell ref="D427:E427"/>
    <mergeCell ref="D428:E428"/>
    <mergeCell ref="A439:I439"/>
    <mergeCell ref="D425:E425"/>
    <mergeCell ref="D426:E426"/>
    <mergeCell ref="A429:I429"/>
    <mergeCell ref="C431:I431"/>
    <mergeCell ref="C433:I433"/>
    <mergeCell ref="A502:I502"/>
    <mergeCell ref="A511:C512"/>
    <mergeCell ref="D511:E511"/>
    <mergeCell ref="F511:I512"/>
    <mergeCell ref="D512:E512"/>
    <mergeCell ref="D513:E513"/>
    <mergeCell ref="D514:E514"/>
    <mergeCell ref="D515:E515"/>
    <mergeCell ref="D483:E483"/>
    <mergeCell ref="D484:E484"/>
    <mergeCell ref="D485:E485"/>
    <mergeCell ref="D486:E486"/>
    <mergeCell ref="D487:E487"/>
    <mergeCell ref="D516:E516"/>
    <mergeCell ref="D517:E517"/>
    <mergeCell ref="A521:I521"/>
    <mergeCell ref="C523:I523"/>
    <mergeCell ref="A553:I553"/>
    <mergeCell ref="B554:B555"/>
    <mergeCell ref="C554:C555"/>
    <mergeCell ref="I554:I555"/>
    <mergeCell ref="C525:I525"/>
    <mergeCell ref="A526:I526"/>
    <mergeCell ref="B527:B528"/>
    <mergeCell ref="C527:C528"/>
    <mergeCell ref="I527:I528"/>
    <mergeCell ref="A548:I548"/>
    <mergeCell ref="C550:I550"/>
    <mergeCell ref="D546:E546"/>
    <mergeCell ref="D547:E547"/>
    <mergeCell ref="A530:I530"/>
    <mergeCell ref="A531:I531"/>
    <mergeCell ref="A532:I532"/>
    <mergeCell ref="A533:I533"/>
    <mergeCell ref="A534:I534"/>
    <mergeCell ref="A543:C544"/>
    <mergeCell ref="D543:E543"/>
    <mergeCell ref="F543:I544"/>
    <mergeCell ref="D544:E544"/>
    <mergeCell ref="D545:E545"/>
    <mergeCell ref="D652:E652"/>
    <mergeCell ref="D664:E664"/>
    <mergeCell ref="D665:E665"/>
    <mergeCell ref="D666:E666"/>
    <mergeCell ref="C552:I552"/>
    <mergeCell ref="D610:E610"/>
    <mergeCell ref="D611:E611"/>
    <mergeCell ref="D614:E614"/>
    <mergeCell ref="D615:E615"/>
    <mergeCell ref="D616:E616"/>
    <mergeCell ref="A594:I594"/>
    <mergeCell ref="A595:I595"/>
    <mergeCell ref="A596:I596"/>
    <mergeCell ref="A597:I597"/>
    <mergeCell ref="A598:I598"/>
    <mergeCell ref="A590:I590"/>
    <mergeCell ref="B591:B592"/>
    <mergeCell ref="C591:C592"/>
    <mergeCell ref="I591:I592"/>
    <mergeCell ref="A607:C608"/>
    <mergeCell ref="D607:E607"/>
    <mergeCell ref="F607:I608"/>
    <mergeCell ref="D608:E608"/>
    <mergeCell ref="D574:E574"/>
    <mergeCell ref="D575:E575"/>
    <mergeCell ref="D576:E576"/>
    <mergeCell ref="D571:E571"/>
    <mergeCell ref="D572:E572"/>
    <mergeCell ref="D573:E573"/>
    <mergeCell ref="A584:I584"/>
    <mergeCell ref="C586:I586"/>
    <mergeCell ref="C588:I588"/>
    <mergeCell ref="A755:I755"/>
    <mergeCell ref="D772:E772"/>
    <mergeCell ref="D773:E773"/>
    <mergeCell ref="D774:E774"/>
    <mergeCell ref="A645:I645"/>
    <mergeCell ref="C647:I647"/>
    <mergeCell ref="C649:I649"/>
    <mergeCell ref="A628:I628"/>
    <mergeCell ref="A629:I629"/>
    <mergeCell ref="A630:I630"/>
    <mergeCell ref="A631:I631"/>
    <mergeCell ref="A632:I632"/>
    <mergeCell ref="D643:E643"/>
    <mergeCell ref="D644:E644"/>
    <mergeCell ref="A641:C642"/>
    <mergeCell ref="D641:E641"/>
    <mergeCell ref="F641:I642"/>
    <mergeCell ref="D748:E748"/>
    <mergeCell ref="D734:E734"/>
    <mergeCell ref="D735:E735"/>
    <mergeCell ref="D736:E736"/>
    <mergeCell ref="D737:E737"/>
    <mergeCell ref="D738:E738"/>
    <mergeCell ref="D739:E739"/>
    <mergeCell ref="D725:E725"/>
    <mergeCell ref="D726:E726"/>
    <mergeCell ref="D727:E727"/>
    <mergeCell ref="A650:I650"/>
    <mergeCell ref="B651:B652"/>
    <mergeCell ref="C651:C652"/>
    <mergeCell ref="D651:E651"/>
    <mergeCell ref="I651:I652"/>
    <mergeCell ref="D752:E752"/>
    <mergeCell ref="D753:E753"/>
    <mergeCell ref="D754:E754"/>
    <mergeCell ref="D728:E728"/>
    <mergeCell ref="D729:E729"/>
    <mergeCell ref="D730:E730"/>
    <mergeCell ref="D731:E731"/>
    <mergeCell ref="D732:E732"/>
    <mergeCell ref="D733:E733"/>
    <mergeCell ref="D749:E749"/>
    <mergeCell ref="D750:E750"/>
    <mergeCell ref="D751:E751"/>
    <mergeCell ref="D740:E740"/>
    <mergeCell ref="D741:E741"/>
    <mergeCell ref="D742:E742"/>
    <mergeCell ref="D743:E743"/>
    <mergeCell ref="D744:E744"/>
    <mergeCell ref="D745:E745"/>
    <mergeCell ref="D806:E806"/>
    <mergeCell ref="D807:E807"/>
    <mergeCell ref="D793:E793"/>
    <mergeCell ref="D794:E794"/>
    <mergeCell ref="D795:E795"/>
    <mergeCell ref="D796:E796"/>
    <mergeCell ref="D797:E797"/>
    <mergeCell ref="D798:E798"/>
    <mergeCell ref="D786:E786"/>
    <mergeCell ref="D784:E784"/>
    <mergeCell ref="D785:E785"/>
    <mergeCell ref="D769:E769"/>
    <mergeCell ref="D770:E770"/>
    <mergeCell ref="D771:E771"/>
    <mergeCell ref="C761:C762"/>
    <mergeCell ref="D761:E761"/>
    <mergeCell ref="I761:I762"/>
    <mergeCell ref="D762:E762"/>
    <mergeCell ref="D775:E775"/>
    <mergeCell ref="D776:E776"/>
    <mergeCell ref="D777:E777"/>
    <mergeCell ref="D778:E778"/>
    <mergeCell ref="D779:E779"/>
    <mergeCell ref="D780:E780"/>
    <mergeCell ref="C757:I757"/>
    <mergeCell ref="C759:I759"/>
    <mergeCell ref="A760:I760"/>
    <mergeCell ref="B761:B762"/>
    <mergeCell ref="A811:I811"/>
    <mergeCell ref="C813:I813"/>
    <mergeCell ref="C815:I815"/>
    <mergeCell ref="D787:E787"/>
    <mergeCell ref="D788:E788"/>
    <mergeCell ref="D789:E789"/>
    <mergeCell ref="D790:E790"/>
    <mergeCell ref="D791:E791"/>
    <mergeCell ref="D792:E792"/>
    <mergeCell ref="D808:E808"/>
    <mergeCell ref="D809:E809"/>
    <mergeCell ref="D810:E810"/>
    <mergeCell ref="D799:E799"/>
    <mergeCell ref="D800:E800"/>
    <mergeCell ref="D801:E801"/>
    <mergeCell ref="D802:E802"/>
    <mergeCell ref="D803:E803"/>
    <mergeCell ref="D804:E804"/>
    <mergeCell ref="D763:E763"/>
    <mergeCell ref="A764:I764"/>
    <mergeCell ref="A765:I765"/>
    <mergeCell ref="A766:I766"/>
    <mergeCell ref="A767:I767"/>
    <mergeCell ref="A768:I768"/>
    <mergeCell ref="D781:E781"/>
    <mergeCell ref="D782:E782"/>
    <mergeCell ref="D783:E783"/>
    <mergeCell ref="D805:E805"/>
    <mergeCell ref="D825:E825"/>
    <mergeCell ref="D826:E826"/>
    <mergeCell ref="D827:E827"/>
    <mergeCell ref="D828:E828"/>
    <mergeCell ref="D829:E829"/>
    <mergeCell ref="D830:E830"/>
    <mergeCell ref="D817:E817"/>
    <mergeCell ref="I817:I818"/>
    <mergeCell ref="D818:E818"/>
    <mergeCell ref="D819:E819"/>
    <mergeCell ref="A820:I820"/>
    <mergeCell ref="A821:I821"/>
    <mergeCell ref="A822:I822"/>
    <mergeCell ref="A823:I823"/>
    <mergeCell ref="A824:I824"/>
    <mergeCell ref="A816:I816"/>
    <mergeCell ref="B817:B818"/>
    <mergeCell ref="C817:C818"/>
    <mergeCell ref="D861:E861"/>
    <mergeCell ref="D862:E862"/>
    <mergeCell ref="D863:E863"/>
    <mergeCell ref="D864:E864"/>
    <mergeCell ref="D865:E865"/>
    <mergeCell ref="D840:E840"/>
    <mergeCell ref="D841:E841"/>
    <mergeCell ref="D842:E842"/>
    <mergeCell ref="D831:E831"/>
    <mergeCell ref="D832:E832"/>
    <mergeCell ref="D833:E833"/>
    <mergeCell ref="D834:E834"/>
    <mergeCell ref="D835:E835"/>
    <mergeCell ref="D836:E836"/>
    <mergeCell ref="D837:E837"/>
    <mergeCell ref="D838:E838"/>
    <mergeCell ref="D839:E839"/>
    <mergeCell ref="D855:E855"/>
    <mergeCell ref="D856:E856"/>
    <mergeCell ref="D857:E857"/>
    <mergeCell ref="D858:E858"/>
    <mergeCell ref="D859:E859"/>
    <mergeCell ref="D896:E896"/>
    <mergeCell ref="D897:E897"/>
    <mergeCell ref="D898:E898"/>
    <mergeCell ref="D899:E899"/>
    <mergeCell ref="D900:E900"/>
    <mergeCell ref="D901:E901"/>
    <mergeCell ref="D860:E860"/>
    <mergeCell ref="D849:E849"/>
    <mergeCell ref="D850:E850"/>
    <mergeCell ref="D851:E851"/>
    <mergeCell ref="D852:E852"/>
    <mergeCell ref="D853:E853"/>
    <mergeCell ref="D854:E854"/>
    <mergeCell ref="D843:E843"/>
    <mergeCell ref="D844:E844"/>
    <mergeCell ref="D845:E845"/>
    <mergeCell ref="D846:E846"/>
    <mergeCell ref="D847:E847"/>
    <mergeCell ref="D848:E848"/>
    <mergeCell ref="C874:I874"/>
    <mergeCell ref="A875:I875"/>
    <mergeCell ref="B876:B877"/>
    <mergeCell ref="C876:C877"/>
    <mergeCell ref="D876:E876"/>
    <mergeCell ref="I876:I877"/>
    <mergeCell ref="D877:E877"/>
    <mergeCell ref="D867:E867"/>
    <mergeCell ref="D868:E868"/>
    <mergeCell ref="D869:E869"/>
    <mergeCell ref="A870:I870"/>
    <mergeCell ref="C872:I872"/>
    <mergeCell ref="D866:E866"/>
    <mergeCell ref="D890:E890"/>
    <mergeCell ref="D891:E891"/>
    <mergeCell ref="D892:E892"/>
    <mergeCell ref="D893:E893"/>
    <mergeCell ref="D894:E894"/>
    <mergeCell ref="D895:E895"/>
    <mergeCell ref="D884:E884"/>
    <mergeCell ref="D885:E885"/>
    <mergeCell ref="D886:E886"/>
    <mergeCell ref="D887:E887"/>
    <mergeCell ref="D888:E888"/>
    <mergeCell ref="D889:E889"/>
    <mergeCell ref="D878:E878"/>
    <mergeCell ref="A879:I879"/>
    <mergeCell ref="A880:I880"/>
    <mergeCell ref="A881:I881"/>
    <mergeCell ref="A882:I882"/>
    <mergeCell ref="A883:I883"/>
    <mergeCell ref="D902:E902"/>
    <mergeCell ref="D903:E903"/>
    <mergeCell ref="D904:E904"/>
    <mergeCell ref="D905:E905"/>
    <mergeCell ref="D973:E973"/>
    <mergeCell ref="D974:E974"/>
    <mergeCell ref="D975:E975"/>
    <mergeCell ref="D976:E976"/>
    <mergeCell ref="D955:E955"/>
    <mergeCell ref="A956:I956"/>
    <mergeCell ref="A957:I957"/>
    <mergeCell ref="A958:I958"/>
    <mergeCell ref="A959:I959"/>
    <mergeCell ref="A960:I960"/>
    <mergeCell ref="D971:E971"/>
    <mergeCell ref="D972:E972"/>
    <mergeCell ref="D961:E961"/>
    <mergeCell ref="D962:E962"/>
    <mergeCell ref="D963:E963"/>
    <mergeCell ref="D964:E964"/>
    <mergeCell ref="D965:E965"/>
    <mergeCell ref="D966:E966"/>
    <mergeCell ref="D967:E967"/>
    <mergeCell ref="D906:E906"/>
    <mergeCell ref="D907:E907"/>
    <mergeCell ref="B918:B919"/>
    <mergeCell ref="C918:C919"/>
    <mergeCell ref="D918:E918"/>
    <mergeCell ref="I918:I919"/>
    <mergeCell ref="C914:I914"/>
    <mergeCell ref="C916:I916"/>
    <mergeCell ref="A952:I952"/>
    <mergeCell ref="D1053:E1053"/>
    <mergeCell ref="D1054:E1054"/>
    <mergeCell ref="D908:E908"/>
    <mergeCell ref="D909:E909"/>
    <mergeCell ref="D910:E910"/>
    <mergeCell ref="D911:E911"/>
    <mergeCell ref="A912:I912"/>
    <mergeCell ref="A922:I922"/>
    <mergeCell ref="A923:I923"/>
    <mergeCell ref="D933:E933"/>
    <mergeCell ref="D934:E934"/>
    <mergeCell ref="D935:E935"/>
    <mergeCell ref="D936:E936"/>
    <mergeCell ref="D937:E937"/>
    <mergeCell ref="D938:E938"/>
    <mergeCell ref="D939:E939"/>
    <mergeCell ref="D940:E940"/>
    <mergeCell ref="D941:E941"/>
    <mergeCell ref="D919:E919"/>
    <mergeCell ref="D920:E920"/>
    <mergeCell ref="A921:I921"/>
    <mergeCell ref="A924:I924"/>
    <mergeCell ref="A925:I925"/>
    <mergeCell ref="D926:E926"/>
    <mergeCell ref="D927:E927"/>
    <mergeCell ref="D928:E928"/>
    <mergeCell ref="D929:E929"/>
    <mergeCell ref="D930:E930"/>
    <mergeCell ref="D931:E931"/>
    <mergeCell ref="D932:E932"/>
    <mergeCell ref="A947:I947"/>
    <mergeCell ref="C949:I949"/>
    <mergeCell ref="C1094:C1095"/>
    <mergeCell ref="D1094:E1094"/>
    <mergeCell ref="D1103:E1103"/>
    <mergeCell ref="D1104:E1104"/>
    <mergeCell ref="D1105:E1105"/>
    <mergeCell ref="D1106:E1106"/>
    <mergeCell ref="D1107:E1107"/>
    <mergeCell ref="D1108:E1108"/>
    <mergeCell ref="D1019:E1019"/>
    <mergeCell ref="A1022:I1022"/>
    <mergeCell ref="C1024:I1024"/>
    <mergeCell ref="C1026:I1026"/>
    <mergeCell ref="A1061:I1061"/>
    <mergeCell ref="A1055:I1055"/>
    <mergeCell ref="C1057:I1057"/>
    <mergeCell ref="C1059:I1059"/>
    <mergeCell ref="A1068:I1068"/>
    <mergeCell ref="A1069:I1069"/>
    <mergeCell ref="D1070:E1070"/>
    <mergeCell ref="B1062:B1063"/>
    <mergeCell ref="C1062:C1063"/>
    <mergeCell ref="D1062:E1062"/>
    <mergeCell ref="I1062:I1063"/>
    <mergeCell ref="D1063:E1063"/>
    <mergeCell ref="D1064:E1064"/>
    <mergeCell ref="D1030:E1030"/>
    <mergeCell ref="A1031:I1031"/>
    <mergeCell ref="A1032:I1032"/>
    <mergeCell ref="A1027:I1027"/>
    <mergeCell ref="B1028:B1029"/>
    <mergeCell ref="C1028:C1029"/>
    <mergeCell ref="D1028:E1028"/>
    <mergeCell ref="D1136:E1136"/>
    <mergeCell ref="D1137:E1137"/>
    <mergeCell ref="C1124:C1125"/>
    <mergeCell ref="D1124:E1124"/>
    <mergeCell ref="I1124:I1125"/>
    <mergeCell ref="D1125:E1125"/>
    <mergeCell ref="D1126:E1126"/>
    <mergeCell ref="A1127:I1127"/>
    <mergeCell ref="A1128:I1128"/>
    <mergeCell ref="A1129:I1129"/>
    <mergeCell ref="A1130:I1130"/>
    <mergeCell ref="A1131:I1131"/>
    <mergeCell ref="C1122:I1122"/>
    <mergeCell ref="A1123:I1123"/>
    <mergeCell ref="B1124:B1125"/>
    <mergeCell ref="D1147:E1147"/>
    <mergeCell ref="D1077:E1077"/>
    <mergeCell ref="D1078:E1078"/>
    <mergeCell ref="D1079:E1079"/>
    <mergeCell ref="D1080:E1080"/>
    <mergeCell ref="D1081:E1081"/>
    <mergeCell ref="D1084:E1084"/>
    <mergeCell ref="D1109:E1109"/>
    <mergeCell ref="D1110:E1110"/>
    <mergeCell ref="D1111:E1111"/>
    <mergeCell ref="A1097:I1097"/>
    <mergeCell ref="A1098:I1098"/>
    <mergeCell ref="A1099:I1099"/>
    <mergeCell ref="A1100:I1100"/>
    <mergeCell ref="A1101:I1101"/>
    <mergeCell ref="D1102:E1102"/>
    <mergeCell ref="B1094:B1095"/>
    <mergeCell ref="D1150:E1150"/>
    <mergeCell ref="D1138:E1138"/>
    <mergeCell ref="D1139:E1139"/>
    <mergeCell ref="D1140:E1140"/>
    <mergeCell ref="D1141:E1141"/>
    <mergeCell ref="D1142:E1142"/>
    <mergeCell ref="D1143:E1143"/>
    <mergeCell ref="D1144:E1144"/>
    <mergeCell ref="D1145:E1145"/>
    <mergeCell ref="D1146:E1146"/>
    <mergeCell ref="D1166:E1166"/>
    <mergeCell ref="D1167:E1167"/>
    <mergeCell ref="D1168:E1168"/>
    <mergeCell ref="D1169:E1169"/>
    <mergeCell ref="D1170:E1170"/>
    <mergeCell ref="D1171:E1171"/>
    <mergeCell ref="D1160:E1160"/>
    <mergeCell ref="A1161:I1161"/>
    <mergeCell ref="A1162:I1162"/>
    <mergeCell ref="A1163:I1163"/>
    <mergeCell ref="A1164:I1164"/>
    <mergeCell ref="A1165:I1165"/>
    <mergeCell ref="A1151:I1151"/>
    <mergeCell ref="C1153:I1153"/>
    <mergeCell ref="C1155:I1155"/>
    <mergeCell ref="A1157:I1157"/>
    <mergeCell ref="B1158:B1159"/>
    <mergeCell ref="C1158:C1159"/>
    <mergeCell ref="D1158:E1158"/>
    <mergeCell ref="I1158:I1159"/>
    <mergeCell ref="D1159:E1159"/>
    <mergeCell ref="C1205:C1206"/>
    <mergeCell ref="D1205:E1205"/>
    <mergeCell ref="I1205:I1206"/>
    <mergeCell ref="D1206:E1206"/>
    <mergeCell ref="A1181:I1181"/>
    <mergeCell ref="C1183:I1183"/>
    <mergeCell ref="C1185:I1185"/>
    <mergeCell ref="D1178:E1178"/>
    <mergeCell ref="D1179:E1179"/>
    <mergeCell ref="D1180:E1180"/>
    <mergeCell ref="D1189:E1189"/>
    <mergeCell ref="A1190:I1190"/>
    <mergeCell ref="A1191:I1191"/>
    <mergeCell ref="A1192:I1192"/>
    <mergeCell ref="D1193:E1193"/>
    <mergeCell ref="D1194:E1194"/>
    <mergeCell ref="D1195:E1195"/>
    <mergeCell ref="D1196:E1196"/>
    <mergeCell ref="D1197:E1197"/>
    <mergeCell ref="A1198:I1198"/>
    <mergeCell ref="C1200:I1200"/>
    <mergeCell ref="A1186:I1186"/>
    <mergeCell ref="B1187:B1188"/>
    <mergeCell ref="C1187:C1188"/>
    <mergeCell ref="D1187:E1187"/>
    <mergeCell ref="I1187:I1188"/>
    <mergeCell ref="D1188:E1188"/>
    <mergeCell ref="D1238:E1238"/>
    <mergeCell ref="D1239:E1239"/>
    <mergeCell ref="D1240:E1240"/>
    <mergeCell ref="D1241:E1241"/>
    <mergeCell ref="D1242:E1242"/>
    <mergeCell ref="A1243:I1243"/>
    <mergeCell ref="C1245:I1245"/>
    <mergeCell ref="C1247:I1247"/>
    <mergeCell ref="D1235:E1235"/>
    <mergeCell ref="D1236:E1236"/>
    <mergeCell ref="A1228:I1228"/>
    <mergeCell ref="B1229:B1230"/>
    <mergeCell ref="C1229:C1230"/>
    <mergeCell ref="D1229:E1229"/>
    <mergeCell ref="I1229:I1230"/>
    <mergeCell ref="D1230:E1230"/>
    <mergeCell ref="A1222:I1222"/>
    <mergeCell ref="C1224:I1224"/>
    <mergeCell ref="C1226:I1226"/>
    <mergeCell ref="D1231:E1231"/>
    <mergeCell ref="A1232:I1232"/>
    <mergeCell ref="A1233:I1233"/>
    <mergeCell ref="A1234:I1234"/>
    <mergeCell ref="D1220:E1220"/>
    <mergeCell ref="D1221:E1221"/>
    <mergeCell ref="D1213:E1213"/>
    <mergeCell ref="D1214:E1214"/>
    <mergeCell ref="D1215:E1215"/>
    <mergeCell ref="D1216:E1216"/>
    <mergeCell ref="D1217:E1217"/>
    <mergeCell ref="D1218:E1218"/>
    <mergeCell ref="D1047:E1047"/>
    <mergeCell ref="D1048:E1048"/>
    <mergeCell ref="D1049:E1049"/>
    <mergeCell ref="D1052:E1052"/>
    <mergeCell ref="D1082:E1082"/>
    <mergeCell ref="D1083:E1083"/>
    <mergeCell ref="D1148:E1148"/>
    <mergeCell ref="D1149:E1149"/>
    <mergeCell ref="D1237:E1237"/>
    <mergeCell ref="D1207:E1207"/>
    <mergeCell ref="A1208:I1208"/>
    <mergeCell ref="A1209:I1209"/>
    <mergeCell ref="A1210:I1210"/>
    <mergeCell ref="D1211:E1211"/>
    <mergeCell ref="D1212:E1212"/>
    <mergeCell ref="D1219:E1219"/>
    <mergeCell ref="D1172:E1172"/>
    <mergeCell ref="D1173:E1173"/>
    <mergeCell ref="D1174:E1174"/>
    <mergeCell ref="D1175:E1175"/>
    <mergeCell ref="D1176:E1176"/>
    <mergeCell ref="D1177:E1177"/>
    <mergeCell ref="A1204:I1204"/>
    <mergeCell ref="B1205:B1206"/>
  </mergeCells>
  <phoneticPr fontId="2" type="noConversion"/>
  <dataValidations count="2">
    <dataValidation type="date" allowBlank="1" showInputMessage="1" showErrorMessage="1" errorTitle="Ошибка" error="Дату рождения необходимо заполнить в формате ДД.ММ.ГГГГ" sqref="G1214 G1211:G1212 G1238 G1235:G1236 G962 G967:G968 G965 G726 G717 G720 G835 G826 G829 G1166:G1168 G1132:G1134 G1102:G1104 G1070:G1072 G546:G547 G573:G583 G79 G114 G426:G428 G1193:G1194 G669 G660 G663 G927 G932:G933 G930 G1036:G1038 G1196 G610:G617" xr:uid="{00000000-0002-0000-0100-000000000000}">
      <formula1>367</formula1>
      <formula2>54789</formula2>
    </dataValidation>
    <dataValidation type="list" allowBlank="1" showInputMessage="1" showErrorMessage="1" errorTitle="Ошибка" error="Пожалуйста, выберите значение из списка. Для этого необхдимо нажать на стрелку справа от ячейки." sqref="H1211:H1212 H1214:H1215 H1235:H1236 H1238:H1239 H962 H967:H968 H965 H726 H717 H720 H835 H826 H829 H1166:H1168 H1132:H1134 H1102:H1104 H1070:H1072 H546:H547 H573:H583 H426:H428 H1196:H1197 H669 H660 H663 H927 H932:H933 H930 H1036:H1038 H1193:H1194 H610:H617" xr:uid="{00000000-0002-0000-0100-000001000000}">
      <formula1>#REF!</formula1>
    </dataValidation>
  </dataValidations>
  <pageMargins left="0.39370078740157483" right="0.19685039370078741" top="0.39370078740157483" bottom="0.39370078740157483" header="0.31496062992125984" footer="0.31496062992125984"/>
  <pageSetup paperSize="9" scale="70" orientation="portrait" r:id="rId1"/>
  <rowBreaks count="27" manualBreakCount="27">
    <brk id="62" max="16383" man="1"/>
    <brk id="97" max="16383" man="1"/>
    <brk id="135" max="16383" man="1"/>
    <brk id="167" max="16383" man="1"/>
    <brk id="206" max="16383" man="1"/>
    <brk id="243" max="16383" man="1"/>
    <brk id="273" max="16383" man="1"/>
    <brk id="309" max="16383" man="1"/>
    <brk id="346" max="16383" man="1"/>
    <brk id="378" max="16383" man="1"/>
    <brk id="434" max="16383" man="1"/>
    <brk id="493" max="16383" man="1"/>
    <brk id="552" max="16383" man="1"/>
    <brk id="589" max="16383" man="1"/>
    <brk id="649" max="16383" man="1"/>
    <brk id="706" max="16383" man="1"/>
    <brk id="759" max="16383" man="1"/>
    <brk id="815" max="16383" man="1"/>
    <brk id="874" max="16383" man="1"/>
    <brk id="916" max="16383" man="1"/>
    <brk id="951" max="16383" man="1"/>
    <brk id="991" max="16383" man="1"/>
    <brk id="1026" max="16383" man="1"/>
    <brk id="1060" max="16383" man="1"/>
    <brk id="1092" max="16383" man="1"/>
    <brk id="1156" max="16383" man="1"/>
    <brk id="120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R561"/>
  <sheetViews>
    <sheetView tabSelected="1" view="pageBreakPreview" zoomScaleSheetLayoutView="100" workbookViewId="0">
      <selection activeCell="L17" sqref="L17"/>
    </sheetView>
  </sheetViews>
  <sheetFormatPr defaultRowHeight="12.75" x14ac:dyDescent="0.2"/>
  <cols>
    <col min="1" max="1" width="5.5703125" customWidth="1"/>
    <col min="2" max="2" width="6.5703125" customWidth="1"/>
    <col min="3" max="3" width="33.5703125" customWidth="1"/>
    <col min="4" max="5" width="6.5703125" customWidth="1"/>
    <col min="6" max="6" width="26.140625" customWidth="1"/>
    <col min="7" max="7" width="10.5703125" customWidth="1"/>
    <col min="8" max="8" width="8.7109375" customWidth="1"/>
    <col min="9" max="9" width="36.85546875" customWidth="1"/>
  </cols>
  <sheetData>
    <row r="1" spans="1:9" ht="16.5" x14ac:dyDescent="0.2">
      <c r="A1" s="1176" t="s">
        <v>62</v>
      </c>
      <c r="B1" s="1176"/>
      <c r="C1" s="1176"/>
      <c r="D1" s="1176"/>
      <c r="E1" s="1176"/>
      <c r="F1" s="1176"/>
      <c r="G1" s="1176"/>
      <c r="H1" s="1176"/>
      <c r="I1" s="1176"/>
    </row>
    <row r="2" spans="1:9" ht="15" thickBot="1" x14ac:dyDescent="0.25">
      <c r="A2" s="1177" t="s">
        <v>68</v>
      </c>
      <c r="B2" s="1177"/>
      <c r="C2" s="1177"/>
      <c r="D2" s="1177"/>
      <c r="E2" s="1177"/>
      <c r="F2" s="1177"/>
      <c r="G2" s="1177"/>
      <c r="H2" s="1177"/>
      <c r="I2" s="1177"/>
    </row>
    <row r="3" spans="1:9" ht="14.25" x14ac:dyDescent="0.2">
      <c r="A3" s="408"/>
      <c r="B3" s="409"/>
      <c r="C3" s="408"/>
      <c r="D3" s="408"/>
      <c r="E3" s="408"/>
      <c r="F3" s="408"/>
      <c r="G3" s="410"/>
      <c r="H3" s="408"/>
      <c r="I3" s="408"/>
    </row>
    <row r="4" spans="1:9" x14ac:dyDescent="0.2">
      <c r="A4" s="1264" t="s">
        <v>1212</v>
      </c>
      <c r="B4" s="1264"/>
      <c r="C4" s="1264"/>
      <c r="D4" s="1264"/>
      <c r="E4" s="1264"/>
      <c r="F4" s="1264"/>
      <c r="G4" s="1264"/>
      <c r="H4" s="1264"/>
      <c r="I4" s="1264"/>
    </row>
    <row r="5" spans="1:9" x14ac:dyDescent="0.2">
      <c r="A5" s="1265" t="s">
        <v>1213</v>
      </c>
      <c r="B5" s="1265"/>
      <c r="C5" s="1265"/>
      <c r="D5" s="1265"/>
      <c r="E5" s="1265"/>
      <c r="F5" s="1265"/>
      <c r="G5" s="1265"/>
      <c r="H5" s="1265"/>
      <c r="I5" s="1265"/>
    </row>
    <row r="6" spans="1:9" x14ac:dyDescent="0.2">
      <c r="A6" s="1266" t="s">
        <v>1100</v>
      </c>
      <c r="B6" s="1267"/>
      <c r="C6" s="1268"/>
      <c r="D6" s="1268"/>
      <c r="E6" s="1268"/>
      <c r="F6" s="1268"/>
      <c r="G6" s="1269"/>
      <c r="H6" s="1268"/>
      <c r="I6" s="1268"/>
    </row>
    <row r="7" spans="1:9" x14ac:dyDescent="0.2">
      <c r="A7" s="1270" t="s">
        <v>1101</v>
      </c>
      <c r="B7" s="1270"/>
      <c r="C7" s="1270"/>
      <c r="D7" s="1270"/>
      <c r="E7" s="1270"/>
      <c r="F7" s="1270"/>
      <c r="G7" s="1270"/>
      <c r="H7" s="1270"/>
      <c r="I7" s="1270"/>
    </row>
    <row r="8" spans="1:9" x14ac:dyDescent="0.2">
      <c r="A8" s="1271" t="s">
        <v>1102</v>
      </c>
      <c r="B8" s="1271"/>
      <c r="C8" s="1271"/>
      <c r="D8" s="1271"/>
      <c r="E8" s="1271"/>
      <c r="F8" s="1271"/>
      <c r="G8" s="1271"/>
      <c r="H8" s="1271"/>
      <c r="I8" s="1271"/>
    </row>
    <row r="9" spans="1:9" x14ac:dyDescent="0.2">
      <c r="A9" s="1265" t="s">
        <v>1103</v>
      </c>
      <c r="B9" s="1265"/>
      <c r="C9" s="1265"/>
      <c r="D9" s="1265"/>
      <c r="E9" s="1265"/>
      <c r="F9" s="1265"/>
      <c r="G9" s="1265"/>
      <c r="H9" s="1265"/>
      <c r="I9" s="1265"/>
    </row>
    <row r="10" spans="1:9" x14ac:dyDescent="0.2">
      <c r="A10" s="1272"/>
      <c r="B10" s="1273"/>
      <c r="C10" s="1272"/>
      <c r="D10" s="1272"/>
      <c r="E10" s="1272"/>
      <c r="F10" s="1272"/>
      <c r="G10" s="1274"/>
      <c r="H10" s="1272"/>
      <c r="I10" s="1272"/>
    </row>
    <row r="11" spans="1:9" x14ac:dyDescent="0.2">
      <c r="A11" s="1266" t="s">
        <v>1104</v>
      </c>
      <c r="B11" s="1267"/>
      <c r="C11" s="1268"/>
      <c r="D11" s="1268"/>
      <c r="E11" s="1268"/>
      <c r="F11" s="1268"/>
      <c r="G11" s="1269"/>
      <c r="H11" s="1268"/>
      <c r="I11" s="1268"/>
    </row>
    <row r="12" spans="1:9" x14ac:dyDescent="0.2">
      <c r="A12" s="1270" t="s">
        <v>1105</v>
      </c>
      <c r="B12" s="1270"/>
      <c r="C12" s="1270"/>
      <c r="D12" s="1270"/>
      <c r="E12" s="1270"/>
      <c r="F12" s="1270"/>
      <c r="G12" s="1270"/>
      <c r="H12" s="1270"/>
      <c r="I12" s="1270"/>
    </row>
    <row r="13" spans="1:9" x14ac:dyDescent="0.2">
      <c r="A13" s="1271" t="s">
        <v>1106</v>
      </c>
      <c r="B13" s="1271"/>
      <c r="C13" s="1271"/>
      <c r="D13" s="1271"/>
      <c r="E13" s="1271"/>
      <c r="F13" s="1271"/>
      <c r="G13" s="1271"/>
      <c r="H13" s="1271"/>
      <c r="I13" s="1271"/>
    </row>
    <row r="14" spans="1:9" x14ac:dyDescent="0.2">
      <c r="A14" s="1265" t="s">
        <v>1107</v>
      </c>
      <c r="B14" s="1265"/>
      <c r="C14" s="1265"/>
      <c r="D14" s="1265"/>
      <c r="E14" s="1265"/>
      <c r="F14" s="1265"/>
      <c r="G14" s="1265"/>
      <c r="H14" s="1265"/>
      <c r="I14" s="1265"/>
    </row>
    <row r="15" spans="1:9" x14ac:dyDescent="0.2">
      <c r="A15" s="1275"/>
      <c r="B15" s="1275"/>
      <c r="C15" s="1275"/>
      <c r="D15" s="1275"/>
      <c r="E15" s="1275"/>
      <c r="F15" s="1275"/>
      <c r="G15" s="1275"/>
      <c r="H15" s="1275"/>
      <c r="I15" s="1275"/>
    </row>
    <row r="16" spans="1:9" x14ac:dyDescent="0.2">
      <c r="A16" s="1266" t="s">
        <v>1214</v>
      </c>
      <c r="B16" s="1276"/>
      <c r="C16" s="1276"/>
      <c r="D16" s="1276"/>
      <c r="E16" s="1266"/>
      <c r="F16" s="1276"/>
      <c r="G16" s="1276"/>
      <c r="H16" s="1276"/>
      <c r="I16" s="1276"/>
    </row>
    <row r="17" spans="1:9" x14ac:dyDescent="0.2">
      <c r="A17" s="1265" t="s">
        <v>1213</v>
      </c>
      <c r="B17" s="1265"/>
      <c r="C17" s="1265"/>
      <c r="D17" s="1265"/>
      <c r="E17" s="1265"/>
      <c r="F17" s="1265"/>
      <c r="G17" s="1265"/>
      <c r="H17" s="1265"/>
      <c r="I17" s="1265"/>
    </row>
    <row r="18" spans="1:9" x14ac:dyDescent="0.2">
      <c r="A18" s="1277" t="s">
        <v>1108</v>
      </c>
      <c r="B18" s="1277"/>
      <c r="C18" s="1277"/>
      <c r="D18" s="1277"/>
      <c r="E18" s="1277"/>
      <c r="F18" s="1277"/>
      <c r="G18" s="1277"/>
      <c r="H18" s="1277"/>
      <c r="I18" s="1277"/>
    </row>
    <row r="19" spans="1:9" x14ac:dyDescent="0.2">
      <c r="A19" s="1180"/>
      <c r="B19" s="1180"/>
      <c r="C19" s="1180"/>
      <c r="D19" s="1180"/>
      <c r="E19" s="1180"/>
      <c r="F19" s="1180"/>
      <c r="G19" s="1180"/>
      <c r="H19" s="1180"/>
      <c r="I19" s="1180"/>
    </row>
    <row r="20" spans="1:9" x14ac:dyDescent="0.2">
      <c r="A20" s="1181" t="s">
        <v>112</v>
      </c>
      <c r="B20" s="1181"/>
      <c r="C20" s="1181"/>
      <c r="D20" s="1181"/>
      <c r="E20" s="1181"/>
      <c r="F20" s="1181"/>
      <c r="G20" s="1181"/>
      <c r="H20" s="1181"/>
      <c r="I20" s="1181"/>
    </row>
    <row r="21" spans="1:9" x14ac:dyDescent="0.2">
      <c r="A21" s="822" t="s">
        <v>122</v>
      </c>
      <c r="B21" s="822"/>
      <c r="C21" s="822"/>
      <c r="D21" s="822"/>
      <c r="E21" s="822"/>
      <c r="F21" s="822"/>
      <c r="G21" s="822"/>
      <c r="H21" s="822"/>
      <c r="I21" s="822"/>
    </row>
    <row r="22" spans="1:9" x14ac:dyDescent="0.2">
      <c r="A22" s="72"/>
      <c r="B22" s="73"/>
      <c r="C22" s="74"/>
      <c r="D22" s="75"/>
      <c r="E22" s="75"/>
      <c r="F22" s="74"/>
      <c r="G22" s="76"/>
      <c r="H22" s="77"/>
      <c r="I22" s="78"/>
    </row>
    <row r="23" spans="1:9" ht="15.75" x14ac:dyDescent="0.2">
      <c r="A23" s="72"/>
      <c r="B23" s="73"/>
      <c r="C23" s="446" t="s">
        <v>87</v>
      </c>
      <c r="D23" s="446"/>
      <c r="E23" s="446"/>
      <c r="F23" s="446" t="s">
        <v>80</v>
      </c>
      <c r="G23" s="446"/>
      <c r="H23" s="446"/>
      <c r="I23" s="446"/>
    </row>
    <row r="24" spans="1:9" ht="15.75" x14ac:dyDescent="0.2">
      <c r="A24" s="72"/>
      <c r="B24" s="73"/>
      <c r="C24" s="447"/>
      <c r="D24" s="447"/>
      <c r="E24" s="447"/>
      <c r="F24" s="447"/>
      <c r="G24" s="447"/>
      <c r="H24" s="447"/>
      <c r="I24" s="447"/>
    </row>
    <row r="25" spans="1:9" ht="15.75" x14ac:dyDescent="0.2">
      <c r="A25" s="72"/>
      <c r="B25" s="73"/>
      <c r="C25" s="448" t="s">
        <v>88</v>
      </c>
      <c r="D25" s="448"/>
      <c r="E25" s="448"/>
      <c r="F25" s="448" t="s">
        <v>90</v>
      </c>
      <c r="G25" s="448"/>
      <c r="H25" s="448"/>
      <c r="I25" s="448"/>
    </row>
    <row r="26" spans="1:9" x14ac:dyDescent="0.2">
      <c r="A26" s="449"/>
      <c r="B26" s="450"/>
      <c r="C26" s="449"/>
      <c r="D26" s="449"/>
      <c r="E26" s="449"/>
      <c r="F26" s="449"/>
      <c r="G26" s="451"/>
      <c r="H26" s="449"/>
      <c r="I26" s="449"/>
    </row>
    <row r="27" spans="1:9" ht="16.5" thickBot="1" x14ac:dyDescent="0.3">
      <c r="A27" s="72"/>
      <c r="B27" s="73"/>
      <c r="C27" s="452" t="s">
        <v>89</v>
      </c>
      <c r="D27" s="452"/>
      <c r="E27" s="452"/>
      <c r="F27" s="452" t="s">
        <v>84</v>
      </c>
      <c r="G27" s="452"/>
      <c r="H27" s="452"/>
      <c r="I27" s="452"/>
    </row>
    <row r="28" spans="1:9" s="79" customFormat="1" ht="5.25" customHeight="1" thickBot="1" x14ac:dyDescent="0.25">
      <c r="A28" s="1050"/>
      <c r="B28" s="1051"/>
      <c r="C28" s="1051"/>
      <c r="D28" s="1051"/>
      <c r="E28" s="1051"/>
      <c r="F28" s="1051"/>
      <c r="G28" s="1051"/>
      <c r="H28" s="1051"/>
      <c r="I28" s="1052"/>
    </row>
    <row r="29" spans="1:9" s="79" customFormat="1" x14ac:dyDescent="0.2">
      <c r="A29" s="167" t="s">
        <v>38</v>
      </c>
      <c r="B29" s="1084" t="s">
        <v>2</v>
      </c>
      <c r="C29" s="1086" t="s">
        <v>3</v>
      </c>
      <c r="D29" s="1088" t="s">
        <v>24</v>
      </c>
      <c r="E29" s="1089"/>
      <c r="F29" s="170" t="s">
        <v>0</v>
      </c>
      <c r="G29" s="171" t="s">
        <v>7</v>
      </c>
      <c r="H29" s="1094" t="s">
        <v>93</v>
      </c>
      <c r="I29" s="1086" t="s">
        <v>25</v>
      </c>
    </row>
    <row r="30" spans="1:9" s="79" customFormat="1" ht="13.5" thickBot="1" x14ac:dyDescent="0.25">
      <c r="A30" s="172" t="s">
        <v>37</v>
      </c>
      <c r="B30" s="1085"/>
      <c r="C30" s="1087"/>
      <c r="D30" s="1090" t="s">
        <v>9</v>
      </c>
      <c r="E30" s="1091"/>
      <c r="F30" s="175" t="s">
        <v>6</v>
      </c>
      <c r="G30" s="176" t="s">
        <v>8</v>
      </c>
      <c r="H30" s="1095"/>
      <c r="I30" s="1096"/>
    </row>
    <row r="31" spans="1:9" s="79" customFormat="1" ht="9.9499999999999993" customHeight="1" thickBot="1" x14ac:dyDescent="0.25">
      <c r="A31" s="178">
        <v>1</v>
      </c>
      <c r="B31" s="179">
        <v>2</v>
      </c>
      <c r="C31" s="178">
        <v>3</v>
      </c>
      <c r="D31" s="1079">
        <v>4</v>
      </c>
      <c r="E31" s="1080"/>
      <c r="F31" s="180">
        <v>6</v>
      </c>
      <c r="G31" s="178">
        <v>6</v>
      </c>
      <c r="H31" s="180">
        <v>8</v>
      </c>
      <c r="I31" s="178">
        <v>8</v>
      </c>
    </row>
    <row r="32" spans="1:9" s="79" customFormat="1" ht="5.25" customHeight="1" thickBot="1" x14ac:dyDescent="0.25">
      <c r="A32" s="1050"/>
      <c r="B32" s="1051"/>
      <c r="C32" s="1051"/>
      <c r="D32" s="1051"/>
      <c r="E32" s="1051"/>
      <c r="F32" s="1051"/>
      <c r="G32" s="1051"/>
      <c r="H32" s="1051"/>
      <c r="I32" s="1052"/>
    </row>
    <row r="33" spans="1:18" s="79" customFormat="1" ht="16.5" thickBot="1" x14ac:dyDescent="0.25">
      <c r="A33" s="1097" t="s">
        <v>94</v>
      </c>
      <c r="B33" s="1098"/>
      <c r="C33" s="1098"/>
      <c r="D33" s="1098"/>
      <c r="E33" s="1098"/>
      <c r="F33" s="1098"/>
      <c r="G33" s="1098"/>
      <c r="H33" s="1098"/>
      <c r="I33" s="1099"/>
    </row>
    <row r="34" spans="1:18" s="79" customFormat="1" ht="5.25" customHeight="1" thickBot="1" x14ac:dyDescent="0.25">
      <c r="A34" s="1050"/>
      <c r="B34" s="1051"/>
      <c r="C34" s="1051"/>
      <c r="D34" s="1051"/>
      <c r="E34" s="1051"/>
      <c r="F34" s="1051"/>
      <c r="G34" s="1051"/>
      <c r="H34" s="1051"/>
      <c r="I34" s="1052"/>
    </row>
    <row r="35" spans="1:18" s="79" customFormat="1" ht="13.5" thickBot="1" x14ac:dyDescent="0.25">
      <c r="A35" s="1100" t="s">
        <v>1109</v>
      </c>
      <c r="B35" s="1101"/>
      <c r="C35" s="1101"/>
      <c r="D35" s="1101"/>
      <c r="E35" s="1101"/>
      <c r="F35" s="1101"/>
      <c r="G35" s="1101"/>
      <c r="H35" s="1101"/>
      <c r="I35" s="1102"/>
    </row>
    <row r="36" spans="1:18" s="79" customFormat="1" ht="5.25" customHeight="1" thickBot="1" x14ac:dyDescent="0.25">
      <c r="A36" s="1050"/>
      <c r="B36" s="1051"/>
      <c r="C36" s="1051"/>
      <c r="D36" s="1051"/>
      <c r="E36" s="1051"/>
      <c r="F36" s="1051"/>
      <c r="G36" s="1051"/>
      <c r="H36" s="1051"/>
      <c r="I36" s="1052"/>
    </row>
    <row r="37" spans="1:18" s="79" customFormat="1" ht="16.5" thickBot="1" x14ac:dyDescent="0.25">
      <c r="A37" s="589">
        <v>1</v>
      </c>
      <c r="B37" s="590">
        <v>1</v>
      </c>
      <c r="C37" s="1103" t="s">
        <v>814</v>
      </c>
      <c r="D37" s="1103"/>
      <c r="E37" s="1104"/>
      <c r="F37" s="1103"/>
      <c r="G37" s="1103"/>
      <c r="H37" s="1103"/>
      <c r="I37" s="1105"/>
    </row>
    <row r="38" spans="1:18" s="79" customFormat="1" x14ac:dyDescent="0.2">
      <c r="A38" s="340">
        <v>1</v>
      </c>
      <c r="B38" s="591">
        <v>1</v>
      </c>
      <c r="C38" s="592" t="s">
        <v>512</v>
      </c>
      <c r="D38" s="1106" t="s">
        <v>171</v>
      </c>
      <c r="E38" s="593"/>
      <c r="F38" s="594" t="s">
        <v>814</v>
      </c>
      <c r="G38" s="595">
        <v>39384</v>
      </c>
      <c r="H38" s="596" t="s">
        <v>76</v>
      </c>
      <c r="I38" s="597" t="s">
        <v>856</v>
      </c>
    </row>
    <row r="39" spans="1:18" s="79" customFormat="1" x14ac:dyDescent="0.2">
      <c r="A39" s="340">
        <v>2</v>
      </c>
      <c r="B39" s="591">
        <v>1</v>
      </c>
      <c r="C39" s="592" t="s">
        <v>1035</v>
      </c>
      <c r="D39" s="1107"/>
      <c r="E39" s="598"/>
      <c r="F39" s="594" t="s">
        <v>814</v>
      </c>
      <c r="G39" s="595">
        <v>39276</v>
      </c>
      <c r="H39" s="596" t="s">
        <v>76</v>
      </c>
      <c r="I39" s="597" t="s">
        <v>856</v>
      </c>
    </row>
    <row r="40" spans="1:18" s="79" customFormat="1" x14ac:dyDescent="0.2">
      <c r="A40" s="572">
        <v>3</v>
      </c>
      <c r="B40" s="599" t="s">
        <v>95</v>
      </c>
      <c r="C40" s="600" t="s">
        <v>529</v>
      </c>
      <c r="D40" s="1107"/>
      <c r="E40" s="601"/>
      <c r="F40" s="602" t="s">
        <v>814</v>
      </c>
      <c r="G40" s="603">
        <v>39278</v>
      </c>
      <c r="H40" s="604" t="s">
        <v>76</v>
      </c>
      <c r="I40" s="605" t="s">
        <v>859</v>
      </c>
    </row>
    <row r="41" spans="1:18" s="79" customFormat="1" ht="13.5" thickBot="1" x14ac:dyDescent="0.25">
      <c r="A41" s="572">
        <v>4</v>
      </c>
      <c r="B41" s="599" t="s">
        <v>95</v>
      </c>
      <c r="C41" s="600" t="s">
        <v>1036</v>
      </c>
      <c r="D41" s="1107"/>
      <c r="E41" s="601"/>
      <c r="F41" s="602" t="s">
        <v>814</v>
      </c>
      <c r="G41" s="603">
        <v>39223</v>
      </c>
      <c r="H41" s="604" t="s">
        <v>76</v>
      </c>
      <c r="I41" s="605" t="s">
        <v>829</v>
      </c>
      <c r="R41" s="79">
        <v>0</v>
      </c>
    </row>
    <row r="42" spans="1:18" s="79" customFormat="1" ht="16.5" thickBot="1" x14ac:dyDescent="0.25">
      <c r="A42" s="589">
        <v>2</v>
      </c>
      <c r="B42" s="590">
        <v>2</v>
      </c>
      <c r="C42" s="1103" t="s">
        <v>863</v>
      </c>
      <c r="D42" s="1103"/>
      <c r="E42" s="1103"/>
      <c r="F42" s="1103"/>
      <c r="G42" s="1103"/>
      <c r="H42" s="1103"/>
      <c r="I42" s="1105"/>
    </row>
    <row r="43" spans="1:18" s="79" customFormat="1" x14ac:dyDescent="0.2">
      <c r="A43" s="335">
        <v>5</v>
      </c>
      <c r="B43" s="606">
        <v>2</v>
      </c>
      <c r="C43" s="607" t="s">
        <v>1037</v>
      </c>
      <c r="D43" s="1106" t="s">
        <v>172</v>
      </c>
      <c r="E43" s="608"/>
      <c r="F43" s="609" t="s">
        <v>863</v>
      </c>
      <c r="G43" s="610">
        <v>39383</v>
      </c>
      <c r="H43" s="611" t="s">
        <v>115</v>
      </c>
      <c r="I43" s="612" t="s">
        <v>864</v>
      </c>
    </row>
    <row r="44" spans="1:18" s="79" customFormat="1" x14ac:dyDescent="0.2">
      <c r="A44" s="340">
        <v>6</v>
      </c>
      <c r="B44" s="591">
        <v>2</v>
      </c>
      <c r="C44" s="592" t="s">
        <v>511</v>
      </c>
      <c r="D44" s="1107"/>
      <c r="E44" s="613"/>
      <c r="F44" s="594" t="s">
        <v>863</v>
      </c>
      <c r="G44" s="595">
        <v>39193</v>
      </c>
      <c r="H44" s="596" t="s">
        <v>115</v>
      </c>
      <c r="I44" s="597" t="s">
        <v>864</v>
      </c>
    </row>
    <row r="45" spans="1:18" s="79" customFormat="1" x14ac:dyDescent="0.2">
      <c r="A45" s="340">
        <v>7</v>
      </c>
      <c r="B45" s="591" t="s">
        <v>108</v>
      </c>
      <c r="C45" s="592" t="s">
        <v>513</v>
      </c>
      <c r="D45" s="1107"/>
      <c r="E45" s="613"/>
      <c r="F45" s="594" t="s">
        <v>863</v>
      </c>
      <c r="G45" s="595">
        <v>39221</v>
      </c>
      <c r="H45" s="596" t="s">
        <v>115</v>
      </c>
      <c r="I45" s="597" t="s">
        <v>864</v>
      </c>
    </row>
    <row r="46" spans="1:18" s="79" customFormat="1" ht="13.5" thickBot="1" x14ac:dyDescent="0.25">
      <c r="A46" s="340">
        <v>8</v>
      </c>
      <c r="B46" s="591">
        <v>2</v>
      </c>
      <c r="C46" s="592" t="s">
        <v>521</v>
      </c>
      <c r="D46" s="1107"/>
      <c r="E46" s="613"/>
      <c r="F46" s="594" t="s">
        <v>863</v>
      </c>
      <c r="G46" s="595">
        <v>39190</v>
      </c>
      <c r="H46" s="596" t="s">
        <v>78</v>
      </c>
      <c r="I46" s="597" t="s">
        <v>864</v>
      </c>
    </row>
    <row r="47" spans="1:18" s="79" customFormat="1" ht="16.5" thickBot="1" x14ac:dyDescent="0.25">
      <c r="A47" s="589" t="s">
        <v>11</v>
      </c>
      <c r="B47" s="590" t="s">
        <v>11</v>
      </c>
      <c r="C47" s="1103" t="s">
        <v>816</v>
      </c>
      <c r="D47" s="1103"/>
      <c r="E47" s="1103"/>
      <c r="F47" s="1103"/>
      <c r="G47" s="1103"/>
      <c r="H47" s="1103"/>
      <c r="I47" s="1105"/>
    </row>
    <row r="48" spans="1:18" s="79" customFormat="1" x14ac:dyDescent="0.2">
      <c r="A48" s="335">
        <v>9</v>
      </c>
      <c r="B48" s="606" t="s">
        <v>11</v>
      </c>
      <c r="C48" s="614" t="s">
        <v>480</v>
      </c>
      <c r="D48" s="1106" t="s">
        <v>146</v>
      </c>
      <c r="E48" s="608"/>
      <c r="F48" s="615" t="s">
        <v>816</v>
      </c>
      <c r="G48" s="610">
        <v>39616</v>
      </c>
      <c r="H48" s="611" t="s">
        <v>43</v>
      </c>
      <c r="I48" s="616" t="s">
        <v>849</v>
      </c>
    </row>
    <row r="49" spans="1:9" s="79" customFormat="1" x14ac:dyDescent="0.2">
      <c r="A49" s="468">
        <v>10</v>
      </c>
      <c r="B49" s="617" t="s">
        <v>11</v>
      </c>
      <c r="C49" s="614" t="s">
        <v>1029</v>
      </c>
      <c r="D49" s="1107"/>
      <c r="E49" s="613"/>
      <c r="F49" s="618" t="s">
        <v>816</v>
      </c>
      <c r="G49" s="619">
        <v>39693</v>
      </c>
      <c r="H49" s="620" t="s">
        <v>43</v>
      </c>
      <c r="I49" s="621" t="s">
        <v>849</v>
      </c>
    </row>
    <row r="50" spans="1:9" s="79" customFormat="1" x14ac:dyDescent="0.2">
      <c r="A50" s="468">
        <v>11</v>
      </c>
      <c r="B50" s="617" t="s">
        <v>11</v>
      </c>
      <c r="C50" s="614" t="s">
        <v>501</v>
      </c>
      <c r="D50" s="1107"/>
      <c r="E50" s="613"/>
      <c r="F50" s="618" t="s">
        <v>816</v>
      </c>
      <c r="G50" s="619">
        <v>39508</v>
      </c>
      <c r="H50" s="620" t="s">
        <v>116</v>
      </c>
      <c r="I50" s="621" t="s">
        <v>847</v>
      </c>
    </row>
    <row r="51" spans="1:9" s="79" customFormat="1" ht="13.5" thickBot="1" x14ac:dyDescent="0.25">
      <c r="A51" s="468">
        <v>12</v>
      </c>
      <c r="B51" s="617" t="s">
        <v>11</v>
      </c>
      <c r="C51" s="614" t="s">
        <v>515</v>
      </c>
      <c r="D51" s="1107"/>
      <c r="E51" s="613"/>
      <c r="F51" s="618" t="s">
        <v>816</v>
      </c>
      <c r="G51" s="619">
        <v>39192</v>
      </c>
      <c r="H51" s="620" t="s">
        <v>43</v>
      </c>
      <c r="I51" s="621" t="s">
        <v>849</v>
      </c>
    </row>
    <row r="52" spans="1:9" s="79" customFormat="1" ht="16.5" thickBot="1" x14ac:dyDescent="0.25">
      <c r="A52" s="589" t="s">
        <v>96</v>
      </c>
      <c r="B52" s="590" t="s">
        <v>11</v>
      </c>
      <c r="C52" s="1112" t="s">
        <v>842</v>
      </c>
      <c r="D52" s="1103"/>
      <c r="E52" s="1103"/>
      <c r="F52" s="1103"/>
      <c r="G52" s="1103"/>
      <c r="H52" s="1103"/>
      <c r="I52" s="1105"/>
    </row>
    <row r="53" spans="1:9" s="79" customFormat="1" x14ac:dyDescent="0.2">
      <c r="A53" s="335">
        <v>13</v>
      </c>
      <c r="B53" s="606" t="s">
        <v>11</v>
      </c>
      <c r="C53" s="622" t="s">
        <v>494</v>
      </c>
      <c r="D53" s="1106" t="s">
        <v>173</v>
      </c>
      <c r="E53" s="608"/>
      <c r="F53" s="615" t="s">
        <v>842</v>
      </c>
      <c r="G53" s="610">
        <v>39656</v>
      </c>
      <c r="H53" s="611" t="s">
        <v>115</v>
      </c>
      <c r="I53" s="612" t="s">
        <v>904</v>
      </c>
    </row>
    <row r="54" spans="1:9" s="79" customFormat="1" x14ac:dyDescent="0.2">
      <c r="A54" s="340">
        <v>14</v>
      </c>
      <c r="B54" s="617" t="s">
        <v>11</v>
      </c>
      <c r="C54" s="614" t="s">
        <v>1030</v>
      </c>
      <c r="D54" s="1107"/>
      <c r="E54" s="613"/>
      <c r="F54" s="623" t="s">
        <v>842</v>
      </c>
      <c r="G54" s="595">
        <v>39442</v>
      </c>
      <c r="H54" s="596" t="s">
        <v>115</v>
      </c>
      <c r="I54" s="624" t="s">
        <v>904</v>
      </c>
    </row>
    <row r="55" spans="1:9" s="79" customFormat="1" x14ac:dyDescent="0.2">
      <c r="A55" s="340">
        <v>15</v>
      </c>
      <c r="B55" s="617" t="s">
        <v>11</v>
      </c>
      <c r="C55" s="614" t="s">
        <v>484</v>
      </c>
      <c r="D55" s="1107"/>
      <c r="E55" s="625"/>
      <c r="F55" s="623" t="s">
        <v>842</v>
      </c>
      <c r="G55" s="595">
        <v>39648</v>
      </c>
      <c r="H55" s="596" t="s">
        <v>115</v>
      </c>
      <c r="I55" s="624" t="s">
        <v>877</v>
      </c>
    </row>
    <row r="56" spans="1:9" s="79" customFormat="1" ht="13.5" thickBot="1" x14ac:dyDescent="0.25">
      <c r="A56" s="340">
        <v>16</v>
      </c>
      <c r="B56" s="617" t="s">
        <v>11</v>
      </c>
      <c r="C56" s="614" t="s">
        <v>527</v>
      </c>
      <c r="D56" s="1124"/>
      <c r="E56" s="626"/>
      <c r="F56" s="623" t="s">
        <v>842</v>
      </c>
      <c r="G56" s="595">
        <v>39164</v>
      </c>
      <c r="H56" s="596" t="s">
        <v>43</v>
      </c>
      <c r="I56" s="624" t="s">
        <v>904</v>
      </c>
    </row>
    <row r="57" spans="1:9" s="79" customFormat="1" ht="16.5" thickBot="1" x14ac:dyDescent="0.25">
      <c r="A57" s="627" t="s">
        <v>13</v>
      </c>
      <c r="B57" s="628" t="s">
        <v>41</v>
      </c>
      <c r="C57" s="1113" t="s">
        <v>791</v>
      </c>
      <c r="D57" s="1113"/>
      <c r="E57" s="1113"/>
      <c r="F57" s="1113"/>
      <c r="G57" s="1113"/>
      <c r="H57" s="1113"/>
      <c r="I57" s="1114"/>
    </row>
    <row r="58" spans="1:9" s="79" customFormat="1" x14ac:dyDescent="0.2">
      <c r="A58" s="335">
        <v>17</v>
      </c>
      <c r="B58" s="96" t="s">
        <v>41</v>
      </c>
      <c r="C58" s="629" t="s">
        <v>689</v>
      </c>
      <c r="D58" s="1115" t="s">
        <v>146</v>
      </c>
      <c r="E58" s="630"/>
      <c r="F58" s="631" t="s">
        <v>791</v>
      </c>
      <c r="G58" s="558">
        <v>39423</v>
      </c>
      <c r="H58" s="201" t="s">
        <v>43</v>
      </c>
      <c r="I58" s="308" t="s">
        <v>1028</v>
      </c>
    </row>
    <row r="59" spans="1:9" s="79" customFormat="1" x14ac:dyDescent="0.2">
      <c r="A59" s="340">
        <v>18</v>
      </c>
      <c r="B59" s="96" t="s">
        <v>41</v>
      </c>
      <c r="C59" s="629" t="s">
        <v>518</v>
      </c>
      <c r="D59" s="1116"/>
      <c r="E59" s="632"/>
      <c r="F59" s="631" t="s">
        <v>791</v>
      </c>
      <c r="G59" s="561">
        <v>39272</v>
      </c>
      <c r="H59" s="205" t="s">
        <v>115</v>
      </c>
      <c r="I59" s="312" t="s">
        <v>1028</v>
      </c>
    </row>
    <row r="60" spans="1:9" s="79" customFormat="1" x14ac:dyDescent="0.2">
      <c r="A60" s="340">
        <v>19</v>
      </c>
      <c r="B60" s="96" t="s">
        <v>41</v>
      </c>
      <c r="C60" s="629" t="s">
        <v>531</v>
      </c>
      <c r="D60" s="1116"/>
      <c r="E60" s="632"/>
      <c r="F60" s="631" t="s">
        <v>791</v>
      </c>
      <c r="G60" s="561">
        <v>39348</v>
      </c>
      <c r="H60" s="205" t="s">
        <v>115</v>
      </c>
      <c r="I60" s="312" t="s">
        <v>1028</v>
      </c>
    </row>
    <row r="61" spans="1:9" s="79" customFormat="1" ht="13.5" thickBot="1" x14ac:dyDescent="0.25">
      <c r="A61" s="340">
        <v>20</v>
      </c>
      <c r="B61" s="96" t="s">
        <v>41</v>
      </c>
      <c r="C61" s="629" t="s">
        <v>514</v>
      </c>
      <c r="D61" s="1116"/>
      <c r="E61" s="632"/>
      <c r="F61" s="631" t="s">
        <v>791</v>
      </c>
      <c r="G61" s="561">
        <v>39180</v>
      </c>
      <c r="H61" s="205" t="s">
        <v>77</v>
      </c>
      <c r="I61" s="312" t="s">
        <v>888</v>
      </c>
    </row>
    <row r="62" spans="1:9" s="79" customFormat="1" ht="16.5" thickBot="1" x14ac:dyDescent="0.25">
      <c r="A62" s="633" t="s">
        <v>21</v>
      </c>
      <c r="B62" s="628" t="s">
        <v>41</v>
      </c>
      <c r="C62" s="1108" t="s">
        <v>800</v>
      </c>
      <c r="D62" s="1108"/>
      <c r="E62" s="1108"/>
      <c r="F62" s="1108"/>
      <c r="G62" s="1108"/>
      <c r="H62" s="1108"/>
      <c r="I62" s="1109"/>
    </row>
    <row r="63" spans="1:9" s="79" customFormat="1" x14ac:dyDescent="0.2">
      <c r="A63" s="181">
        <v>21</v>
      </c>
      <c r="B63" s="47" t="s">
        <v>41</v>
      </c>
      <c r="C63" s="629" t="s">
        <v>490</v>
      </c>
      <c r="D63" s="1115" t="s">
        <v>146</v>
      </c>
      <c r="E63" s="634"/>
      <c r="F63" s="200" t="s">
        <v>800</v>
      </c>
      <c r="G63" s="558">
        <v>39647</v>
      </c>
      <c r="H63" s="201" t="s">
        <v>117</v>
      </c>
      <c r="I63" s="308" t="s">
        <v>848</v>
      </c>
    </row>
    <row r="64" spans="1:9" s="79" customFormat="1" x14ac:dyDescent="0.2">
      <c r="A64" s="186">
        <v>22</v>
      </c>
      <c r="B64" s="54" t="s">
        <v>41</v>
      </c>
      <c r="C64" s="629" t="s">
        <v>491</v>
      </c>
      <c r="D64" s="1117"/>
      <c r="E64" s="632"/>
      <c r="F64" s="631" t="s">
        <v>800</v>
      </c>
      <c r="G64" s="561">
        <v>39634</v>
      </c>
      <c r="H64" s="205" t="s">
        <v>116</v>
      </c>
      <c r="I64" s="312" t="s">
        <v>813</v>
      </c>
    </row>
    <row r="65" spans="1:9" s="79" customFormat="1" x14ac:dyDescent="0.2">
      <c r="A65" s="400">
        <v>23</v>
      </c>
      <c r="B65" s="54" t="s">
        <v>41</v>
      </c>
      <c r="C65" s="635" t="s">
        <v>524</v>
      </c>
      <c r="D65" s="1117"/>
      <c r="E65" s="632"/>
      <c r="F65" s="631" t="s">
        <v>800</v>
      </c>
      <c r="G65" s="561">
        <v>39285</v>
      </c>
      <c r="H65" s="205" t="s">
        <v>43</v>
      </c>
      <c r="I65" s="312" t="s">
        <v>848</v>
      </c>
    </row>
    <row r="66" spans="1:9" s="79" customFormat="1" ht="13.5" thickBot="1" x14ac:dyDescent="0.25">
      <c r="A66" s="400">
        <v>24</v>
      </c>
      <c r="B66" s="54" t="s">
        <v>41</v>
      </c>
      <c r="C66" s="635" t="s">
        <v>539</v>
      </c>
      <c r="D66" s="1117"/>
      <c r="E66" s="632"/>
      <c r="F66" s="631" t="s">
        <v>800</v>
      </c>
      <c r="G66" s="561">
        <v>39178</v>
      </c>
      <c r="H66" s="205" t="s">
        <v>116</v>
      </c>
      <c r="I66" s="312" t="s">
        <v>813</v>
      </c>
    </row>
    <row r="67" spans="1:9" s="79" customFormat="1" ht="16.5" thickBot="1" x14ac:dyDescent="0.25">
      <c r="A67" s="627" t="s">
        <v>22</v>
      </c>
      <c r="B67" s="628" t="s">
        <v>41</v>
      </c>
      <c r="C67" s="1108" t="s">
        <v>795</v>
      </c>
      <c r="D67" s="1108"/>
      <c r="E67" s="1108"/>
      <c r="F67" s="1108"/>
      <c r="G67" s="1108"/>
      <c r="H67" s="1108"/>
      <c r="I67" s="1109"/>
    </row>
    <row r="68" spans="1:9" s="79" customFormat="1" x14ac:dyDescent="0.2">
      <c r="A68" s="335">
        <v>25</v>
      </c>
      <c r="B68" s="96" t="s">
        <v>41</v>
      </c>
      <c r="C68" s="636" t="s">
        <v>488</v>
      </c>
      <c r="D68" s="1110" t="s">
        <v>146</v>
      </c>
      <c r="E68" s="637"/>
      <c r="F68" s="407" t="s">
        <v>795</v>
      </c>
      <c r="G68" s="558">
        <v>39600</v>
      </c>
      <c r="H68" s="201" t="s">
        <v>116</v>
      </c>
      <c r="I68" s="214" t="s">
        <v>839</v>
      </c>
    </row>
    <row r="69" spans="1:9" s="79" customFormat="1" x14ac:dyDescent="0.2">
      <c r="A69" s="468">
        <v>26</v>
      </c>
      <c r="B69" s="96" t="s">
        <v>41</v>
      </c>
      <c r="C69" s="638" t="s">
        <v>525</v>
      </c>
      <c r="D69" s="1111"/>
      <c r="E69" s="639"/>
      <c r="F69" s="470" t="s">
        <v>795</v>
      </c>
      <c r="G69" s="566">
        <v>39322</v>
      </c>
      <c r="H69" s="492" t="s">
        <v>116</v>
      </c>
      <c r="I69" s="493" t="s">
        <v>846</v>
      </c>
    </row>
    <row r="70" spans="1:9" s="79" customFormat="1" x14ac:dyDescent="0.2">
      <c r="A70" s="468">
        <v>27</v>
      </c>
      <c r="B70" s="96" t="s">
        <v>41</v>
      </c>
      <c r="C70" s="638" t="s">
        <v>519</v>
      </c>
      <c r="D70" s="1111"/>
      <c r="E70" s="639"/>
      <c r="F70" s="470" t="s">
        <v>795</v>
      </c>
      <c r="G70" s="566">
        <v>39082</v>
      </c>
      <c r="H70" s="492" t="s">
        <v>76</v>
      </c>
      <c r="I70" s="493" t="s">
        <v>839</v>
      </c>
    </row>
    <row r="71" spans="1:9" s="79" customFormat="1" ht="13.5" thickBot="1" x14ac:dyDescent="0.25">
      <c r="A71" s="468">
        <v>28</v>
      </c>
      <c r="B71" s="96" t="s">
        <v>41</v>
      </c>
      <c r="C71" s="638" t="s">
        <v>520</v>
      </c>
      <c r="D71" s="1111"/>
      <c r="E71" s="639"/>
      <c r="F71" s="470" t="s">
        <v>795</v>
      </c>
      <c r="G71" s="566">
        <v>39289</v>
      </c>
      <c r="H71" s="492" t="s">
        <v>115</v>
      </c>
      <c r="I71" s="493" t="s">
        <v>839</v>
      </c>
    </row>
    <row r="72" spans="1:9" s="79" customFormat="1" ht="16.5" thickBot="1" x14ac:dyDescent="0.25">
      <c r="A72" s="627" t="s">
        <v>23</v>
      </c>
      <c r="B72" s="628" t="s">
        <v>41</v>
      </c>
      <c r="C72" s="1108" t="s">
        <v>779</v>
      </c>
      <c r="D72" s="1108"/>
      <c r="E72" s="1108"/>
      <c r="F72" s="1108"/>
      <c r="G72" s="1108"/>
      <c r="H72" s="1108"/>
      <c r="I72" s="1118"/>
    </row>
    <row r="73" spans="1:9" s="79" customFormat="1" x14ac:dyDescent="0.2">
      <c r="A73" s="335">
        <v>29</v>
      </c>
      <c r="B73" s="96" t="s">
        <v>41</v>
      </c>
      <c r="C73" s="629" t="s">
        <v>690</v>
      </c>
      <c r="D73" s="1110" t="s">
        <v>147</v>
      </c>
      <c r="E73" s="637"/>
      <c r="F73" s="200" t="s">
        <v>779</v>
      </c>
      <c r="G73" s="558">
        <v>39442</v>
      </c>
      <c r="H73" s="640" t="s">
        <v>115</v>
      </c>
      <c r="I73" s="319" t="s">
        <v>862</v>
      </c>
    </row>
    <row r="74" spans="1:9" s="79" customFormat="1" x14ac:dyDescent="0.2">
      <c r="A74" s="468">
        <v>30</v>
      </c>
      <c r="B74" s="96" t="s">
        <v>41</v>
      </c>
      <c r="C74" s="629" t="s">
        <v>504</v>
      </c>
      <c r="D74" s="1111"/>
      <c r="E74" s="639"/>
      <c r="F74" s="631" t="s">
        <v>779</v>
      </c>
      <c r="G74" s="561">
        <v>39509</v>
      </c>
      <c r="H74" s="641" t="s">
        <v>43</v>
      </c>
      <c r="I74" s="312" t="s">
        <v>827</v>
      </c>
    </row>
    <row r="75" spans="1:9" s="79" customFormat="1" x14ac:dyDescent="0.2">
      <c r="A75" s="468">
        <v>31</v>
      </c>
      <c r="B75" s="96" t="s">
        <v>41</v>
      </c>
      <c r="C75" s="629" t="s">
        <v>500</v>
      </c>
      <c r="D75" s="1111"/>
      <c r="E75" s="639"/>
      <c r="F75" s="631" t="s">
        <v>779</v>
      </c>
      <c r="G75" s="561">
        <v>39434</v>
      </c>
      <c r="H75" s="641" t="s">
        <v>115</v>
      </c>
      <c r="I75" s="312" t="s">
        <v>862</v>
      </c>
    </row>
    <row r="76" spans="1:9" s="79" customFormat="1" ht="13.5" thickBot="1" x14ac:dyDescent="0.25">
      <c r="A76" s="468">
        <v>32</v>
      </c>
      <c r="B76" s="96" t="s">
        <v>41</v>
      </c>
      <c r="C76" s="629" t="s">
        <v>523</v>
      </c>
      <c r="D76" s="1111"/>
      <c r="E76" s="639"/>
      <c r="F76" s="631" t="s">
        <v>779</v>
      </c>
      <c r="G76" s="642">
        <v>39376</v>
      </c>
      <c r="H76" s="641" t="s">
        <v>43</v>
      </c>
      <c r="I76" s="312" t="s">
        <v>827</v>
      </c>
    </row>
    <row r="77" spans="1:9" s="79" customFormat="1" ht="16.5" thickBot="1" x14ac:dyDescent="0.25">
      <c r="A77" s="627">
        <v>9</v>
      </c>
      <c r="B77" s="628" t="s">
        <v>97</v>
      </c>
      <c r="C77" s="1108" t="s">
        <v>821</v>
      </c>
      <c r="D77" s="1108"/>
      <c r="E77" s="1108"/>
      <c r="F77" s="1108"/>
      <c r="G77" s="1108"/>
      <c r="H77" s="1108"/>
      <c r="I77" s="1109"/>
    </row>
    <row r="78" spans="1:9" s="79" customFormat="1" x14ac:dyDescent="0.2">
      <c r="A78" s="335">
        <v>33</v>
      </c>
      <c r="B78" s="96" t="s">
        <v>97</v>
      </c>
      <c r="C78" s="636" t="s">
        <v>528</v>
      </c>
      <c r="D78" s="1110" t="s">
        <v>147</v>
      </c>
      <c r="E78" s="637"/>
      <c r="F78" s="407" t="s">
        <v>821</v>
      </c>
      <c r="G78" s="558">
        <v>39285</v>
      </c>
      <c r="H78" s="201" t="s">
        <v>77</v>
      </c>
      <c r="I78" s="214" t="s">
        <v>979</v>
      </c>
    </row>
    <row r="79" spans="1:9" s="79" customFormat="1" ht="13.5" thickBot="1" x14ac:dyDescent="0.25">
      <c r="A79" s="468">
        <v>34</v>
      </c>
      <c r="B79" s="96" t="s">
        <v>97</v>
      </c>
      <c r="C79" s="638" t="s">
        <v>532</v>
      </c>
      <c r="D79" s="1111"/>
      <c r="E79" s="639"/>
      <c r="F79" s="470" t="s">
        <v>821</v>
      </c>
      <c r="G79" s="566">
        <v>39248</v>
      </c>
      <c r="H79" s="492" t="s">
        <v>115</v>
      </c>
      <c r="I79" s="493" t="s">
        <v>979</v>
      </c>
    </row>
    <row r="80" spans="1:9" s="79" customFormat="1" ht="16.5" thickBot="1" x14ac:dyDescent="0.25">
      <c r="A80" s="627">
        <v>10</v>
      </c>
      <c r="B80" s="628" t="s">
        <v>97</v>
      </c>
      <c r="C80" s="1108" t="s">
        <v>781</v>
      </c>
      <c r="D80" s="1108"/>
      <c r="E80" s="1108"/>
      <c r="F80" s="1108"/>
      <c r="G80" s="1108"/>
      <c r="H80" s="1108"/>
      <c r="I80" s="1109"/>
    </row>
    <row r="81" spans="1:9" s="79" customFormat="1" x14ac:dyDescent="0.2">
      <c r="A81" s="335">
        <v>35</v>
      </c>
      <c r="B81" s="96" t="s">
        <v>97</v>
      </c>
      <c r="C81" s="636" t="s">
        <v>336</v>
      </c>
      <c r="D81" s="1110" t="s">
        <v>147</v>
      </c>
      <c r="E81" s="637"/>
      <c r="F81" s="407" t="s">
        <v>781</v>
      </c>
      <c r="G81" s="558">
        <v>39665</v>
      </c>
      <c r="H81" s="201" t="s">
        <v>115</v>
      </c>
      <c r="I81" s="214" t="s">
        <v>959</v>
      </c>
    </row>
    <row r="82" spans="1:9" s="79" customFormat="1" x14ac:dyDescent="0.2">
      <c r="A82" s="468">
        <v>36</v>
      </c>
      <c r="B82" s="96" t="s">
        <v>97</v>
      </c>
      <c r="C82" s="638" t="s">
        <v>496</v>
      </c>
      <c r="D82" s="1111"/>
      <c r="E82" s="639"/>
      <c r="F82" s="470" t="s">
        <v>781</v>
      </c>
      <c r="G82" s="566">
        <v>39466</v>
      </c>
      <c r="H82" s="492" t="s">
        <v>116</v>
      </c>
      <c r="I82" s="493" t="s">
        <v>894</v>
      </c>
    </row>
    <row r="83" spans="1:9" s="79" customFormat="1" ht="13.5" thickBot="1" x14ac:dyDescent="0.25">
      <c r="A83" s="468">
        <v>37</v>
      </c>
      <c r="B83" s="96" t="s">
        <v>97</v>
      </c>
      <c r="C83" s="638" t="s">
        <v>540</v>
      </c>
      <c r="D83" s="1111"/>
      <c r="E83" s="639"/>
      <c r="F83" s="470" t="s">
        <v>781</v>
      </c>
      <c r="G83" s="566">
        <v>39365</v>
      </c>
      <c r="H83" s="492" t="s">
        <v>116</v>
      </c>
      <c r="I83" s="493" t="s">
        <v>894</v>
      </c>
    </row>
    <row r="84" spans="1:9" s="79" customFormat="1" ht="16.5" thickBot="1" x14ac:dyDescent="0.25">
      <c r="A84" s="627">
        <v>11</v>
      </c>
      <c r="B84" s="628" t="s">
        <v>97</v>
      </c>
      <c r="C84" s="1108" t="s">
        <v>819</v>
      </c>
      <c r="D84" s="1108"/>
      <c r="E84" s="1108"/>
      <c r="F84" s="1108"/>
      <c r="G84" s="1108"/>
      <c r="H84" s="1108"/>
      <c r="I84" s="1109"/>
    </row>
    <row r="85" spans="1:9" s="79" customFormat="1" x14ac:dyDescent="0.2">
      <c r="A85" s="335">
        <v>38</v>
      </c>
      <c r="B85" s="96" t="s">
        <v>97</v>
      </c>
      <c r="C85" s="636" t="s">
        <v>334</v>
      </c>
      <c r="D85" s="1110" t="s">
        <v>147</v>
      </c>
      <c r="E85" s="637"/>
      <c r="F85" s="407" t="s">
        <v>819</v>
      </c>
      <c r="G85" s="558">
        <v>39605</v>
      </c>
      <c r="H85" s="201" t="s">
        <v>115</v>
      </c>
      <c r="I85" s="214" t="s">
        <v>957</v>
      </c>
    </row>
    <row r="86" spans="1:9" s="79" customFormat="1" x14ac:dyDescent="0.2">
      <c r="A86" s="468">
        <v>39</v>
      </c>
      <c r="B86" s="96" t="s">
        <v>97</v>
      </c>
      <c r="C86" s="638" t="s">
        <v>332</v>
      </c>
      <c r="D86" s="1111"/>
      <c r="E86" s="639"/>
      <c r="F86" s="470" t="s">
        <v>819</v>
      </c>
      <c r="G86" s="566">
        <v>39671</v>
      </c>
      <c r="H86" s="492" t="s">
        <v>115</v>
      </c>
      <c r="I86" s="493" t="s">
        <v>955</v>
      </c>
    </row>
    <row r="87" spans="1:9" s="79" customFormat="1" x14ac:dyDescent="0.2">
      <c r="A87" s="468">
        <v>40</v>
      </c>
      <c r="B87" s="96" t="s">
        <v>97</v>
      </c>
      <c r="C87" s="638" t="s">
        <v>342</v>
      </c>
      <c r="D87" s="1111"/>
      <c r="E87" s="639"/>
      <c r="F87" s="470" t="s">
        <v>819</v>
      </c>
      <c r="G87" s="566">
        <v>39220</v>
      </c>
      <c r="H87" s="492" t="s">
        <v>77</v>
      </c>
      <c r="I87" s="493" t="s">
        <v>955</v>
      </c>
    </row>
    <row r="88" spans="1:9" s="79" customFormat="1" ht="13.5" thickBot="1" x14ac:dyDescent="0.25">
      <c r="A88" s="468">
        <v>41</v>
      </c>
      <c r="B88" s="96" t="s">
        <v>97</v>
      </c>
      <c r="C88" s="638" t="s">
        <v>346</v>
      </c>
      <c r="D88" s="1111"/>
      <c r="E88" s="639"/>
      <c r="F88" s="470" t="s">
        <v>819</v>
      </c>
      <c r="G88" s="566">
        <v>39259</v>
      </c>
      <c r="H88" s="492" t="s">
        <v>77</v>
      </c>
      <c r="I88" s="493" t="s">
        <v>957</v>
      </c>
    </row>
    <row r="89" spans="1:9" s="79" customFormat="1" ht="16.5" thickBot="1" x14ac:dyDescent="0.25">
      <c r="A89" s="627">
        <v>12</v>
      </c>
      <c r="B89" s="628" t="s">
        <v>97</v>
      </c>
      <c r="C89" s="1108" t="s">
        <v>774</v>
      </c>
      <c r="D89" s="1108"/>
      <c r="E89" s="1108"/>
      <c r="F89" s="1108"/>
      <c r="G89" s="1108"/>
      <c r="H89" s="1108"/>
      <c r="I89" s="1109"/>
    </row>
    <row r="90" spans="1:9" s="79" customFormat="1" x14ac:dyDescent="0.2">
      <c r="A90" s="335">
        <v>42</v>
      </c>
      <c r="B90" s="96" t="s">
        <v>97</v>
      </c>
      <c r="C90" s="636" t="s">
        <v>485</v>
      </c>
      <c r="D90" s="1110" t="s">
        <v>147</v>
      </c>
      <c r="E90" s="637"/>
      <c r="F90" s="407" t="s">
        <v>774</v>
      </c>
      <c r="G90" s="558">
        <v>39436</v>
      </c>
      <c r="H90" s="201" t="s">
        <v>43</v>
      </c>
      <c r="I90" s="214" t="s">
        <v>883</v>
      </c>
    </row>
    <row r="91" spans="1:9" s="79" customFormat="1" x14ac:dyDescent="0.2">
      <c r="A91" s="468">
        <v>43</v>
      </c>
      <c r="B91" s="96" t="s">
        <v>97</v>
      </c>
      <c r="C91" s="638" t="s">
        <v>481</v>
      </c>
      <c r="D91" s="1111"/>
      <c r="E91" s="639"/>
      <c r="F91" s="470" t="s">
        <v>774</v>
      </c>
      <c r="G91" s="566">
        <v>39657</v>
      </c>
      <c r="H91" s="492" t="s">
        <v>77</v>
      </c>
      <c r="I91" s="493" t="s">
        <v>883</v>
      </c>
    </row>
    <row r="92" spans="1:9" s="79" customFormat="1" x14ac:dyDescent="0.2">
      <c r="A92" s="468">
        <v>44</v>
      </c>
      <c r="B92" s="96" t="s">
        <v>97</v>
      </c>
      <c r="C92" s="638" t="s">
        <v>493</v>
      </c>
      <c r="D92" s="1111"/>
      <c r="E92" s="639"/>
      <c r="F92" s="470" t="s">
        <v>774</v>
      </c>
      <c r="G92" s="566">
        <v>39755</v>
      </c>
      <c r="H92" s="492" t="s">
        <v>43</v>
      </c>
      <c r="I92" s="493" t="s">
        <v>883</v>
      </c>
    </row>
    <row r="93" spans="1:9" s="79" customFormat="1" ht="13.5" thickBot="1" x14ac:dyDescent="0.25">
      <c r="A93" s="468">
        <v>45</v>
      </c>
      <c r="B93" s="96" t="s">
        <v>97</v>
      </c>
      <c r="C93" s="638" t="s">
        <v>498</v>
      </c>
      <c r="D93" s="1111"/>
      <c r="E93" s="639"/>
      <c r="F93" s="470" t="s">
        <v>774</v>
      </c>
      <c r="G93" s="566">
        <v>39659</v>
      </c>
      <c r="H93" s="492" t="s">
        <v>43</v>
      </c>
      <c r="I93" s="493" t="s">
        <v>881</v>
      </c>
    </row>
    <row r="94" spans="1:9" s="79" customFormat="1" ht="16.5" thickBot="1" x14ac:dyDescent="0.25">
      <c r="A94" s="627">
        <v>13</v>
      </c>
      <c r="B94" s="628" t="s">
        <v>97</v>
      </c>
      <c r="C94" s="1108" t="s">
        <v>785</v>
      </c>
      <c r="D94" s="1108"/>
      <c r="E94" s="1108"/>
      <c r="F94" s="1108"/>
      <c r="G94" s="1108"/>
      <c r="H94" s="1108"/>
      <c r="I94" s="1109"/>
    </row>
    <row r="95" spans="1:9" s="79" customFormat="1" x14ac:dyDescent="0.2">
      <c r="A95" s="335">
        <v>46</v>
      </c>
      <c r="B95" s="96" t="s">
        <v>97</v>
      </c>
      <c r="C95" s="636" t="s">
        <v>508</v>
      </c>
      <c r="D95" s="1110" t="s">
        <v>147</v>
      </c>
      <c r="E95" s="637"/>
      <c r="F95" s="407" t="s">
        <v>785</v>
      </c>
      <c r="G95" s="558">
        <v>39417</v>
      </c>
      <c r="H95" s="201" t="s">
        <v>77</v>
      </c>
      <c r="I95" s="214" t="s">
        <v>809</v>
      </c>
    </row>
    <row r="96" spans="1:9" s="79" customFormat="1" x14ac:dyDescent="0.2">
      <c r="A96" s="468">
        <v>47</v>
      </c>
      <c r="B96" s="96" t="s">
        <v>97</v>
      </c>
      <c r="C96" s="638" t="s">
        <v>691</v>
      </c>
      <c r="D96" s="1111"/>
      <c r="E96" s="639"/>
      <c r="F96" s="470" t="s">
        <v>785</v>
      </c>
      <c r="G96" s="566">
        <v>39626</v>
      </c>
      <c r="H96" s="492" t="s">
        <v>77</v>
      </c>
      <c r="I96" s="493" t="s">
        <v>809</v>
      </c>
    </row>
    <row r="97" spans="1:9" s="79" customFormat="1" x14ac:dyDescent="0.2">
      <c r="A97" s="468">
        <v>48</v>
      </c>
      <c r="B97" s="96" t="s">
        <v>97</v>
      </c>
      <c r="C97" s="638" t="s">
        <v>537</v>
      </c>
      <c r="D97" s="1111"/>
      <c r="E97" s="639"/>
      <c r="F97" s="470" t="s">
        <v>785</v>
      </c>
      <c r="G97" s="566">
        <v>39217</v>
      </c>
      <c r="H97" s="492" t="s">
        <v>76</v>
      </c>
      <c r="I97" s="493" t="s">
        <v>809</v>
      </c>
    </row>
    <row r="98" spans="1:9" s="79" customFormat="1" ht="13.5" thickBot="1" x14ac:dyDescent="0.25">
      <c r="A98" s="468">
        <v>49</v>
      </c>
      <c r="B98" s="96" t="s">
        <v>97</v>
      </c>
      <c r="C98" s="638" t="s">
        <v>340</v>
      </c>
      <c r="D98" s="1111"/>
      <c r="E98" s="639"/>
      <c r="F98" s="470" t="s">
        <v>785</v>
      </c>
      <c r="G98" s="566">
        <v>39197</v>
      </c>
      <c r="H98" s="492" t="s">
        <v>76</v>
      </c>
      <c r="I98" s="493" t="s">
        <v>809</v>
      </c>
    </row>
    <row r="99" spans="1:9" s="79" customFormat="1" ht="16.5" thickBot="1" x14ac:dyDescent="0.25">
      <c r="A99" s="627">
        <v>14</v>
      </c>
      <c r="B99" s="628" t="s">
        <v>97</v>
      </c>
      <c r="C99" s="1108" t="s">
        <v>783</v>
      </c>
      <c r="D99" s="1108"/>
      <c r="E99" s="1108"/>
      <c r="F99" s="1108"/>
      <c r="G99" s="1108"/>
      <c r="H99" s="1108"/>
      <c r="I99" s="1109"/>
    </row>
    <row r="100" spans="1:9" s="79" customFormat="1" x14ac:dyDescent="0.2">
      <c r="A100" s="489">
        <v>50</v>
      </c>
      <c r="B100" s="96" t="s">
        <v>97</v>
      </c>
      <c r="C100" s="629" t="s">
        <v>333</v>
      </c>
      <c r="D100" s="1111" t="s">
        <v>147</v>
      </c>
      <c r="E100" s="646"/>
      <c r="F100" s="645" t="s">
        <v>783</v>
      </c>
      <c r="G100" s="566">
        <v>39498</v>
      </c>
      <c r="H100" s="492" t="s">
        <v>115</v>
      </c>
      <c r="I100" s="493" t="s">
        <v>956</v>
      </c>
    </row>
    <row r="101" spans="1:9" s="79" customFormat="1" ht="13.5" thickBot="1" x14ac:dyDescent="0.25">
      <c r="A101" s="489">
        <v>51</v>
      </c>
      <c r="B101" s="96" t="s">
        <v>97</v>
      </c>
      <c r="C101" s="629" t="s">
        <v>349</v>
      </c>
      <c r="D101" s="1111"/>
      <c r="E101" s="639"/>
      <c r="F101" s="645" t="s">
        <v>783</v>
      </c>
      <c r="G101" s="566">
        <v>39142</v>
      </c>
      <c r="H101" s="492" t="s">
        <v>77</v>
      </c>
      <c r="I101" s="493" t="s">
        <v>956</v>
      </c>
    </row>
    <row r="102" spans="1:9" s="79" customFormat="1" ht="5.25" customHeight="1" thickBot="1" x14ac:dyDescent="0.25">
      <c r="A102" s="1050"/>
      <c r="B102" s="1051"/>
      <c r="C102" s="1051"/>
      <c r="D102" s="1051"/>
      <c r="E102" s="1051"/>
      <c r="F102" s="1051"/>
      <c r="G102" s="1051"/>
      <c r="H102" s="1051"/>
      <c r="I102" s="1052"/>
    </row>
    <row r="103" spans="1:9" s="79" customFormat="1" x14ac:dyDescent="0.2">
      <c r="A103" s="72"/>
      <c r="B103" s="73"/>
      <c r="C103" s="74"/>
      <c r="D103" s="75"/>
      <c r="E103" s="75"/>
      <c r="F103" s="74"/>
      <c r="G103" s="76"/>
      <c r="H103" s="77"/>
      <c r="I103" s="78"/>
    </row>
    <row r="104" spans="1:9" s="79" customFormat="1" ht="15.75" x14ac:dyDescent="0.2">
      <c r="A104" s="72"/>
      <c r="B104" s="73"/>
      <c r="C104" s="974" t="s">
        <v>73</v>
      </c>
      <c r="D104" s="974"/>
      <c r="E104" s="974"/>
      <c r="F104" s="974"/>
      <c r="G104" s="974"/>
      <c r="H104" s="974"/>
      <c r="I104" s="974"/>
    </row>
    <row r="105" spans="1:9" s="79" customFormat="1" ht="15.75" x14ac:dyDescent="0.2">
      <c r="A105" s="72"/>
      <c r="B105" s="73"/>
      <c r="C105" s="81"/>
      <c r="D105" s="81"/>
      <c r="E105" s="81"/>
      <c r="F105" s="81"/>
      <c r="G105" s="81"/>
      <c r="H105" s="81"/>
      <c r="I105" s="81"/>
    </row>
    <row r="106" spans="1:9" s="79" customFormat="1" ht="16.5" thickBot="1" x14ac:dyDescent="0.25">
      <c r="A106" s="72"/>
      <c r="B106" s="73"/>
      <c r="C106" s="974" t="s">
        <v>91</v>
      </c>
      <c r="D106" s="974"/>
      <c r="E106" s="974"/>
      <c r="F106" s="974"/>
      <c r="G106" s="974"/>
      <c r="H106" s="974"/>
      <c r="I106" s="974"/>
    </row>
    <row r="107" spans="1:9" s="80" customFormat="1" ht="5.25" customHeight="1" thickBot="1" x14ac:dyDescent="0.25">
      <c r="A107" s="1050"/>
      <c r="B107" s="1051"/>
      <c r="C107" s="1051"/>
      <c r="D107" s="1051"/>
      <c r="E107" s="1051"/>
      <c r="F107" s="1051"/>
      <c r="G107" s="1051"/>
      <c r="H107" s="1051"/>
      <c r="I107" s="1052"/>
    </row>
    <row r="108" spans="1:9" s="80" customFormat="1" x14ac:dyDescent="0.2">
      <c r="A108" s="167" t="s">
        <v>38</v>
      </c>
      <c r="B108" s="1084" t="s">
        <v>2</v>
      </c>
      <c r="C108" s="1086" t="s">
        <v>3</v>
      </c>
      <c r="D108" s="1088" t="s">
        <v>24</v>
      </c>
      <c r="E108" s="1089"/>
      <c r="F108" s="170" t="s">
        <v>0</v>
      </c>
      <c r="G108" s="171" t="s">
        <v>7</v>
      </c>
      <c r="H108" s="1094" t="s">
        <v>93</v>
      </c>
      <c r="I108" s="1086" t="s">
        <v>25</v>
      </c>
    </row>
    <row r="109" spans="1:9" s="80" customFormat="1" ht="13.5" thickBot="1" x14ac:dyDescent="0.25">
      <c r="A109" s="172" t="s">
        <v>37</v>
      </c>
      <c r="B109" s="1085"/>
      <c r="C109" s="1087"/>
      <c r="D109" s="1090" t="s">
        <v>9</v>
      </c>
      <c r="E109" s="1091"/>
      <c r="F109" s="175" t="s">
        <v>6</v>
      </c>
      <c r="G109" s="176" t="s">
        <v>8</v>
      </c>
      <c r="H109" s="1095"/>
      <c r="I109" s="1096"/>
    </row>
    <row r="110" spans="1:9" s="80" customFormat="1" ht="9.9499999999999993" customHeight="1" thickBot="1" x14ac:dyDescent="0.25">
      <c r="A110" s="178">
        <v>1</v>
      </c>
      <c r="B110" s="179">
        <v>2</v>
      </c>
      <c r="C110" s="178">
        <v>3</v>
      </c>
      <c r="D110" s="1079">
        <v>4</v>
      </c>
      <c r="E110" s="1080"/>
      <c r="F110" s="180">
        <v>6</v>
      </c>
      <c r="G110" s="178">
        <v>6</v>
      </c>
      <c r="H110" s="180">
        <v>8</v>
      </c>
      <c r="I110" s="178">
        <v>8</v>
      </c>
    </row>
    <row r="111" spans="1:9" s="80" customFormat="1" ht="5.25" customHeight="1" thickBot="1" x14ac:dyDescent="0.25">
      <c r="A111" s="1050"/>
      <c r="B111" s="1051"/>
      <c r="C111" s="1051"/>
      <c r="D111" s="1051"/>
      <c r="E111" s="1051"/>
      <c r="F111" s="1051"/>
      <c r="G111" s="1051"/>
      <c r="H111" s="1051"/>
      <c r="I111" s="1052"/>
    </row>
    <row r="112" spans="1:9" s="588" customFormat="1" ht="16.5" thickBot="1" x14ac:dyDescent="0.25">
      <c r="A112" s="1097" t="s">
        <v>94</v>
      </c>
      <c r="B112" s="1098"/>
      <c r="C112" s="1098"/>
      <c r="D112" s="1098"/>
      <c r="E112" s="1098"/>
      <c r="F112" s="1098"/>
      <c r="G112" s="1098"/>
      <c r="H112" s="1098"/>
      <c r="I112" s="1099"/>
    </row>
    <row r="113" spans="1:9" s="80" customFormat="1" ht="5.25" customHeight="1" thickBot="1" x14ac:dyDescent="0.25">
      <c r="A113" s="1050"/>
      <c r="B113" s="1051"/>
      <c r="C113" s="1051"/>
      <c r="D113" s="1051"/>
      <c r="E113" s="1051"/>
      <c r="F113" s="1051"/>
      <c r="G113" s="1051"/>
      <c r="H113" s="1051"/>
      <c r="I113" s="1052"/>
    </row>
    <row r="114" spans="1:9" s="80" customFormat="1" ht="13.5" thickBot="1" x14ac:dyDescent="0.25">
      <c r="A114" s="1100" t="s">
        <v>1110</v>
      </c>
      <c r="B114" s="1101"/>
      <c r="C114" s="1101"/>
      <c r="D114" s="1101"/>
      <c r="E114" s="1101"/>
      <c r="F114" s="1101"/>
      <c r="G114" s="1101"/>
      <c r="H114" s="1101"/>
      <c r="I114" s="1102"/>
    </row>
    <row r="115" spans="1:9" s="80" customFormat="1" ht="5.25" customHeight="1" thickBot="1" x14ac:dyDescent="0.25">
      <c r="A115" s="1050"/>
      <c r="B115" s="1051"/>
      <c r="C115" s="1051"/>
      <c r="D115" s="1051"/>
      <c r="E115" s="1051"/>
      <c r="F115" s="1051"/>
      <c r="G115" s="1051"/>
      <c r="H115" s="1051"/>
      <c r="I115" s="1052"/>
    </row>
    <row r="116" spans="1:9" s="80" customFormat="1" ht="16.5" thickBot="1" x14ac:dyDescent="0.25">
      <c r="A116" s="589">
        <v>1</v>
      </c>
      <c r="B116" s="590">
        <v>1</v>
      </c>
      <c r="C116" s="1103" t="s">
        <v>779</v>
      </c>
      <c r="D116" s="1103"/>
      <c r="E116" s="1104"/>
      <c r="F116" s="1103"/>
      <c r="G116" s="1103"/>
      <c r="H116" s="1103"/>
      <c r="I116" s="1105"/>
    </row>
    <row r="117" spans="1:9" s="80" customFormat="1" x14ac:dyDescent="0.2">
      <c r="A117" s="340">
        <v>1</v>
      </c>
      <c r="B117" s="591">
        <v>1</v>
      </c>
      <c r="C117" s="592" t="s">
        <v>545</v>
      </c>
      <c r="D117" s="1106" t="s">
        <v>282</v>
      </c>
      <c r="E117" s="593"/>
      <c r="F117" s="594" t="s">
        <v>779</v>
      </c>
      <c r="G117" s="595">
        <v>38918</v>
      </c>
      <c r="H117" s="596" t="s">
        <v>76</v>
      </c>
      <c r="I117" s="597" t="s">
        <v>827</v>
      </c>
    </row>
    <row r="118" spans="1:9" s="80" customFormat="1" x14ac:dyDescent="0.2">
      <c r="A118" s="340">
        <v>2</v>
      </c>
      <c r="B118" s="591">
        <v>1</v>
      </c>
      <c r="C118" s="592" t="s">
        <v>575</v>
      </c>
      <c r="D118" s="1107"/>
      <c r="E118" s="598"/>
      <c r="F118" s="594" t="s">
        <v>779</v>
      </c>
      <c r="G118" s="595">
        <v>38449</v>
      </c>
      <c r="H118" s="596" t="s">
        <v>75</v>
      </c>
      <c r="I118" s="597" t="s">
        <v>850</v>
      </c>
    </row>
    <row r="119" spans="1:9" s="80" customFormat="1" x14ac:dyDescent="0.2">
      <c r="A119" s="572">
        <v>3</v>
      </c>
      <c r="B119" s="599" t="s">
        <v>95</v>
      </c>
      <c r="C119" s="600" t="s">
        <v>1043</v>
      </c>
      <c r="D119" s="1107"/>
      <c r="E119" s="601"/>
      <c r="F119" s="602" t="s">
        <v>779</v>
      </c>
      <c r="G119" s="603">
        <v>38904</v>
      </c>
      <c r="H119" s="604" t="s">
        <v>76</v>
      </c>
      <c r="I119" s="605" t="s">
        <v>827</v>
      </c>
    </row>
    <row r="120" spans="1:9" s="80" customFormat="1" ht="13.5" thickBot="1" x14ac:dyDescent="0.25">
      <c r="A120" s="572">
        <v>4</v>
      </c>
      <c r="B120" s="599" t="s">
        <v>95</v>
      </c>
      <c r="C120" s="600" t="s">
        <v>585</v>
      </c>
      <c r="D120" s="1107"/>
      <c r="E120" s="601"/>
      <c r="F120" s="602" t="s">
        <v>779</v>
      </c>
      <c r="G120" s="603">
        <v>38669</v>
      </c>
      <c r="H120" s="604" t="s">
        <v>76</v>
      </c>
      <c r="I120" s="605" t="s">
        <v>827</v>
      </c>
    </row>
    <row r="121" spans="1:9" s="80" customFormat="1" ht="16.5" thickBot="1" x14ac:dyDescent="0.25">
      <c r="A121" s="589">
        <v>2</v>
      </c>
      <c r="B121" s="590">
        <v>2</v>
      </c>
      <c r="C121" s="1103" t="s">
        <v>781</v>
      </c>
      <c r="D121" s="1103"/>
      <c r="E121" s="1103"/>
      <c r="F121" s="1103"/>
      <c r="G121" s="1103"/>
      <c r="H121" s="1103"/>
      <c r="I121" s="1105"/>
    </row>
    <row r="122" spans="1:9" s="80" customFormat="1" x14ac:dyDescent="0.2">
      <c r="A122" s="335">
        <v>5</v>
      </c>
      <c r="B122" s="606">
        <v>2</v>
      </c>
      <c r="C122" s="607" t="s">
        <v>559</v>
      </c>
      <c r="D122" s="1106" t="s">
        <v>172</v>
      </c>
      <c r="E122" s="608"/>
      <c r="F122" s="609" t="s">
        <v>781</v>
      </c>
      <c r="G122" s="610">
        <v>38992</v>
      </c>
      <c r="H122" s="611" t="s">
        <v>76</v>
      </c>
      <c r="I122" s="612" t="s">
        <v>942</v>
      </c>
    </row>
    <row r="123" spans="1:9" s="80" customFormat="1" x14ac:dyDescent="0.2">
      <c r="A123" s="340">
        <v>6</v>
      </c>
      <c r="B123" s="591">
        <v>2</v>
      </c>
      <c r="C123" s="592" t="s">
        <v>547</v>
      </c>
      <c r="D123" s="1107"/>
      <c r="E123" s="613"/>
      <c r="F123" s="594" t="s">
        <v>781</v>
      </c>
      <c r="G123" s="595">
        <v>38756</v>
      </c>
      <c r="H123" s="596" t="s">
        <v>76</v>
      </c>
      <c r="I123" s="597" t="s">
        <v>1047</v>
      </c>
    </row>
    <row r="124" spans="1:9" s="80" customFormat="1" x14ac:dyDescent="0.2">
      <c r="A124" s="340">
        <v>7</v>
      </c>
      <c r="B124" s="591" t="s">
        <v>108</v>
      </c>
      <c r="C124" s="592" t="s">
        <v>550</v>
      </c>
      <c r="D124" s="1107"/>
      <c r="E124" s="613"/>
      <c r="F124" s="594" t="s">
        <v>781</v>
      </c>
      <c r="G124" s="595">
        <v>38698</v>
      </c>
      <c r="H124" s="596" t="s">
        <v>43</v>
      </c>
      <c r="I124" s="597" t="s">
        <v>1047</v>
      </c>
    </row>
    <row r="125" spans="1:9" s="80" customFormat="1" ht="13.5" thickBot="1" x14ac:dyDescent="0.25">
      <c r="A125" s="340">
        <v>8</v>
      </c>
      <c r="B125" s="591">
        <v>2</v>
      </c>
      <c r="C125" s="592" t="s">
        <v>589</v>
      </c>
      <c r="D125" s="1107"/>
      <c r="E125" s="613"/>
      <c r="F125" s="594" t="s">
        <v>781</v>
      </c>
      <c r="G125" s="595">
        <v>38331</v>
      </c>
      <c r="H125" s="596" t="s">
        <v>77</v>
      </c>
      <c r="I125" s="597" t="s">
        <v>942</v>
      </c>
    </row>
    <row r="126" spans="1:9" s="80" customFormat="1" ht="16.5" thickBot="1" x14ac:dyDescent="0.25">
      <c r="A126" s="589" t="s">
        <v>11</v>
      </c>
      <c r="B126" s="590" t="s">
        <v>11</v>
      </c>
      <c r="C126" s="1103" t="s">
        <v>800</v>
      </c>
      <c r="D126" s="1103"/>
      <c r="E126" s="1103"/>
      <c r="F126" s="1103"/>
      <c r="G126" s="1103"/>
      <c r="H126" s="1103"/>
      <c r="I126" s="1105"/>
    </row>
    <row r="127" spans="1:9" s="80" customFormat="1" x14ac:dyDescent="0.2">
      <c r="A127" s="335">
        <v>9</v>
      </c>
      <c r="B127" s="606" t="s">
        <v>11</v>
      </c>
      <c r="C127" s="614" t="s">
        <v>553</v>
      </c>
      <c r="D127" s="1106" t="s">
        <v>146</v>
      </c>
      <c r="E127" s="608"/>
      <c r="F127" s="615" t="s">
        <v>800</v>
      </c>
      <c r="G127" s="610">
        <v>38912</v>
      </c>
      <c r="H127" s="611" t="s">
        <v>43</v>
      </c>
      <c r="I127" s="616" t="s">
        <v>848</v>
      </c>
    </row>
    <row r="128" spans="1:9" s="80" customFormat="1" x14ac:dyDescent="0.2">
      <c r="A128" s="468">
        <v>10</v>
      </c>
      <c r="B128" s="617" t="s">
        <v>11</v>
      </c>
      <c r="C128" s="614" t="s">
        <v>556</v>
      </c>
      <c r="D128" s="1107"/>
      <c r="E128" s="613"/>
      <c r="F128" s="618" t="s">
        <v>800</v>
      </c>
      <c r="G128" s="619">
        <v>38835</v>
      </c>
      <c r="H128" s="620" t="s">
        <v>77</v>
      </c>
      <c r="I128" s="621" t="s">
        <v>813</v>
      </c>
    </row>
    <row r="129" spans="1:9" s="80" customFormat="1" x14ac:dyDescent="0.2">
      <c r="A129" s="468">
        <v>11</v>
      </c>
      <c r="B129" s="617" t="s">
        <v>11</v>
      </c>
      <c r="C129" s="614" t="s">
        <v>577</v>
      </c>
      <c r="D129" s="1107"/>
      <c r="E129" s="613"/>
      <c r="F129" s="618" t="s">
        <v>800</v>
      </c>
      <c r="G129" s="619">
        <v>38400</v>
      </c>
      <c r="H129" s="620" t="s">
        <v>76</v>
      </c>
      <c r="I129" s="621" t="s">
        <v>813</v>
      </c>
    </row>
    <row r="130" spans="1:9" s="80" customFormat="1" ht="13.5" thickBot="1" x14ac:dyDescent="0.25">
      <c r="A130" s="468">
        <v>12</v>
      </c>
      <c r="B130" s="617" t="s">
        <v>11</v>
      </c>
      <c r="C130" s="614" t="s">
        <v>562</v>
      </c>
      <c r="D130" s="1107"/>
      <c r="E130" s="613"/>
      <c r="F130" s="618" t="s">
        <v>800</v>
      </c>
      <c r="G130" s="619">
        <v>39033</v>
      </c>
      <c r="H130" s="620" t="s">
        <v>77</v>
      </c>
      <c r="I130" s="621" t="s">
        <v>813</v>
      </c>
    </row>
    <row r="131" spans="1:9" s="80" customFormat="1" ht="16.5" thickBot="1" x14ac:dyDescent="0.25">
      <c r="A131" s="589" t="s">
        <v>96</v>
      </c>
      <c r="B131" s="590" t="s">
        <v>11</v>
      </c>
      <c r="C131" s="1112" t="s">
        <v>842</v>
      </c>
      <c r="D131" s="1103"/>
      <c r="E131" s="1103"/>
      <c r="F131" s="1103"/>
      <c r="G131" s="1103"/>
      <c r="H131" s="1103"/>
      <c r="I131" s="1105"/>
    </row>
    <row r="132" spans="1:9" s="80" customFormat="1" x14ac:dyDescent="0.2">
      <c r="A132" s="335">
        <v>13</v>
      </c>
      <c r="B132" s="606" t="s">
        <v>11</v>
      </c>
      <c r="C132" s="622" t="s">
        <v>1042</v>
      </c>
      <c r="D132" s="1106" t="s">
        <v>173</v>
      </c>
      <c r="E132" s="608"/>
      <c r="F132" s="615" t="s">
        <v>842</v>
      </c>
      <c r="G132" s="610">
        <v>38748</v>
      </c>
      <c r="H132" s="611" t="s">
        <v>115</v>
      </c>
      <c r="I132" s="612" t="s">
        <v>990</v>
      </c>
    </row>
    <row r="133" spans="1:9" s="80" customFormat="1" x14ac:dyDescent="0.2">
      <c r="A133" s="340">
        <v>14</v>
      </c>
      <c r="B133" s="617" t="s">
        <v>11</v>
      </c>
      <c r="C133" s="614" t="s">
        <v>1053</v>
      </c>
      <c r="D133" s="1107"/>
      <c r="E133" s="613"/>
      <c r="F133" s="623" t="s">
        <v>842</v>
      </c>
      <c r="G133" s="595">
        <v>38496</v>
      </c>
      <c r="H133" s="596" t="s">
        <v>76</v>
      </c>
      <c r="I133" s="624" t="s">
        <v>904</v>
      </c>
    </row>
    <row r="134" spans="1:9" s="80" customFormat="1" x14ac:dyDescent="0.2">
      <c r="A134" s="340">
        <v>15</v>
      </c>
      <c r="B134" s="617" t="s">
        <v>11</v>
      </c>
      <c r="C134" s="614" t="s">
        <v>1055</v>
      </c>
      <c r="D134" s="1107"/>
      <c r="E134" s="625"/>
      <c r="F134" s="623" t="s">
        <v>842</v>
      </c>
      <c r="G134" s="595">
        <v>38504</v>
      </c>
      <c r="H134" s="596" t="s">
        <v>76</v>
      </c>
      <c r="I134" s="624" t="s">
        <v>990</v>
      </c>
    </row>
    <row r="135" spans="1:9" s="80" customFormat="1" ht="13.5" thickBot="1" x14ac:dyDescent="0.25">
      <c r="A135" s="340">
        <v>16</v>
      </c>
      <c r="B135" s="617" t="s">
        <v>11</v>
      </c>
      <c r="C135" s="614" t="s">
        <v>586</v>
      </c>
      <c r="D135" s="1124"/>
      <c r="E135" s="626"/>
      <c r="F135" s="623" t="s">
        <v>842</v>
      </c>
      <c r="G135" s="595">
        <v>38587</v>
      </c>
      <c r="H135" s="596" t="s">
        <v>43</v>
      </c>
      <c r="I135" s="624" t="s">
        <v>904</v>
      </c>
    </row>
    <row r="136" spans="1:9" s="80" customFormat="1" ht="16.5" thickBot="1" x14ac:dyDescent="0.25">
      <c r="A136" s="627" t="s">
        <v>13</v>
      </c>
      <c r="B136" s="628" t="s">
        <v>41</v>
      </c>
      <c r="C136" s="1113" t="s">
        <v>1048</v>
      </c>
      <c r="D136" s="1113"/>
      <c r="E136" s="1113"/>
      <c r="F136" s="1113"/>
      <c r="G136" s="1113"/>
      <c r="H136" s="1113"/>
      <c r="I136" s="1114"/>
    </row>
    <row r="137" spans="1:9" s="80" customFormat="1" x14ac:dyDescent="0.2">
      <c r="A137" s="335">
        <v>17</v>
      </c>
      <c r="B137" s="96" t="s">
        <v>41</v>
      </c>
      <c r="C137" s="629" t="s">
        <v>551</v>
      </c>
      <c r="D137" s="1115" t="s">
        <v>147</v>
      </c>
      <c r="E137" s="630"/>
      <c r="F137" s="631" t="s">
        <v>1048</v>
      </c>
      <c r="G137" s="558">
        <v>38702</v>
      </c>
      <c r="H137" s="201" t="s">
        <v>43</v>
      </c>
      <c r="I137" s="308" t="s">
        <v>1049</v>
      </c>
    </row>
    <row r="138" spans="1:9" s="80" customFormat="1" x14ac:dyDescent="0.2">
      <c r="A138" s="340">
        <v>18</v>
      </c>
      <c r="B138" s="96" t="s">
        <v>41</v>
      </c>
      <c r="C138" s="629" t="s">
        <v>557</v>
      </c>
      <c r="D138" s="1116"/>
      <c r="E138" s="632"/>
      <c r="F138" s="631" t="s">
        <v>1048</v>
      </c>
      <c r="G138" s="561">
        <v>38695</v>
      </c>
      <c r="H138" s="205" t="s">
        <v>43</v>
      </c>
      <c r="I138" s="312" t="s">
        <v>1049</v>
      </c>
    </row>
    <row r="139" spans="1:9" s="80" customFormat="1" ht="13.5" thickBot="1" x14ac:dyDescent="0.25">
      <c r="A139" s="340">
        <v>19</v>
      </c>
      <c r="B139" s="96" t="s">
        <v>41</v>
      </c>
      <c r="C139" s="629" t="s">
        <v>581</v>
      </c>
      <c r="D139" s="1116"/>
      <c r="E139" s="632"/>
      <c r="F139" s="631" t="s">
        <v>1048</v>
      </c>
      <c r="G139" s="561">
        <v>38460</v>
      </c>
      <c r="H139" s="205" t="s">
        <v>43</v>
      </c>
      <c r="I139" s="312" t="s">
        <v>1049</v>
      </c>
    </row>
    <row r="140" spans="1:9" s="80" customFormat="1" ht="16.5" thickBot="1" x14ac:dyDescent="0.25">
      <c r="A140" s="633" t="s">
        <v>21</v>
      </c>
      <c r="B140" s="628" t="s">
        <v>41</v>
      </c>
      <c r="C140" s="1108" t="s">
        <v>875</v>
      </c>
      <c r="D140" s="1108"/>
      <c r="E140" s="1108"/>
      <c r="F140" s="1108"/>
      <c r="G140" s="1108"/>
      <c r="H140" s="1108"/>
      <c r="I140" s="1109"/>
    </row>
    <row r="141" spans="1:9" s="80" customFormat="1" x14ac:dyDescent="0.2">
      <c r="A141" s="181">
        <v>20</v>
      </c>
      <c r="B141" s="47" t="s">
        <v>41</v>
      </c>
      <c r="C141" s="629" t="s">
        <v>566</v>
      </c>
      <c r="D141" s="1115" t="s">
        <v>147</v>
      </c>
      <c r="E141" s="634"/>
      <c r="F141" s="200" t="s">
        <v>875</v>
      </c>
      <c r="G141" s="558">
        <v>38796</v>
      </c>
      <c r="H141" s="201" t="s">
        <v>115</v>
      </c>
      <c r="I141" s="308" t="s">
        <v>1038</v>
      </c>
    </row>
    <row r="142" spans="1:9" s="80" customFormat="1" ht="13.5" thickBot="1" x14ac:dyDescent="0.25">
      <c r="A142" s="186">
        <v>21</v>
      </c>
      <c r="B142" s="54" t="s">
        <v>41</v>
      </c>
      <c r="C142" s="629" t="s">
        <v>571</v>
      </c>
      <c r="D142" s="1117"/>
      <c r="E142" s="632"/>
      <c r="F142" s="631" t="s">
        <v>875</v>
      </c>
      <c r="G142" s="561">
        <v>38696</v>
      </c>
      <c r="H142" s="205" t="s">
        <v>115</v>
      </c>
      <c r="I142" s="312" t="s">
        <v>1038</v>
      </c>
    </row>
    <row r="143" spans="1:9" s="80" customFormat="1" ht="16.5" thickBot="1" x14ac:dyDescent="0.25">
      <c r="A143" s="627" t="s">
        <v>22</v>
      </c>
      <c r="B143" s="628" t="s">
        <v>41</v>
      </c>
      <c r="C143" s="1108" t="s">
        <v>821</v>
      </c>
      <c r="D143" s="1108"/>
      <c r="E143" s="1108"/>
      <c r="F143" s="1108"/>
      <c r="G143" s="1108"/>
      <c r="H143" s="1108"/>
      <c r="I143" s="1109"/>
    </row>
    <row r="144" spans="1:9" s="80" customFormat="1" x14ac:dyDescent="0.2">
      <c r="A144" s="335">
        <v>22</v>
      </c>
      <c r="B144" s="96" t="s">
        <v>41</v>
      </c>
      <c r="C144" s="636" t="s">
        <v>567</v>
      </c>
      <c r="D144" s="1110" t="s">
        <v>147</v>
      </c>
      <c r="E144" s="637"/>
      <c r="F144" s="407" t="s">
        <v>821</v>
      </c>
      <c r="G144" s="558">
        <v>38765</v>
      </c>
      <c r="H144" s="201" t="s">
        <v>76</v>
      </c>
      <c r="I144" s="214" t="s">
        <v>979</v>
      </c>
    </row>
    <row r="145" spans="1:9" s="80" customFormat="1" x14ac:dyDescent="0.2">
      <c r="A145" s="468">
        <v>23</v>
      </c>
      <c r="B145" s="96" t="s">
        <v>41</v>
      </c>
      <c r="C145" s="638" t="s">
        <v>590</v>
      </c>
      <c r="D145" s="1111"/>
      <c r="E145" s="639"/>
      <c r="F145" s="470" t="s">
        <v>821</v>
      </c>
      <c r="G145" s="566">
        <v>38455</v>
      </c>
      <c r="H145" s="492" t="s">
        <v>76</v>
      </c>
      <c r="I145" s="493" t="s">
        <v>979</v>
      </c>
    </row>
    <row r="146" spans="1:9" s="80" customFormat="1" x14ac:dyDescent="0.2">
      <c r="A146" s="468">
        <v>24</v>
      </c>
      <c r="B146" s="96" t="s">
        <v>41</v>
      </c>
      <c r="C146" s="638" t="s">
        <v>579</v>
      </c>
      <c r="D146" s="1111"/>
      <c r="E146" s="639"/>
      <c r="F146" s="470" t="s">
        <v>821</v>
      </c>
      <c r="G146" s="566">
        <v>38342</v>
      </c>
      <c r="H146" s="492" t="s">
        <v>76</v>
      </c>
      <c r="I146" s="493" t="s">
        <v>945</v>
      </c>
    </row>
    <row r="147" spans="1:9" s="80" customFormat="1" ht="13.5" thickBot="1" x14ac:dyDescent="0.25">
      <c r="A147" s="468">
        <v>25</v>
      </c>
      <c r="B147" s="96" t="s">
        <v>41</v>
      </c>
      <c r="C147" s="638" t="s">
        <v>592</v>
      </c>
      <c r="D147" s="1111"/>
      <c r="E147" s="639"/>
      <c r="F147" s="470" t="s">
        <v>821</v>
      </c>
      <c r="G147" s="566">
        <v>38602</v>
      </c>
      <c r="H147" s="492" t="s">
        <v>76</v>
      </c>
      <c r="I147" s="493" t="s">
        <v>979</v>
      </c>
    </row>
    <row r="148" spans="1:9" s="80" customFormat="1" ht="16.5" thickBot="1" x14ac:dyDescent="0.25">
      <c r="A148" s="627">
        <v>8</v>
      </c>
      <c r="B148" s="628" t="s">
        <v>41</v>
      </c>
      <c r="C148" s="1108" t="s">
        <v>791</v>
      </c>
      <c r="D148" s="1108"/>
      <c r="E148" s="1108"/>
      <c r="F148" s="1108"/>
      <c r="G148" s="1108"/>
      <c r="H148" s="1108"/>
      <c r="I148" s="1109"/>
    </row>
    <row r="149" spans="1:9" s="80" customFormat="1" x14ac:dyDescent="0.2">
      <c r="A149" s="335">
        <v>26</v>
      </c>
      <c r="B149" s="96" t="s">
        <v>41</v>
      </c>
      <c r="C149" s="636" t="s">
        <v>561</v>
      </c>
      <c r="D149" s="1110" t="s">
        <v>147</v>
      </c>
      <c r="E149" s="637"/>
      <c r="F149" s="407" t="s">
        <v>791</v>
      </c>
      <c r="G149" s="558">
        <v>38990</v>
      </c>
      <c r="H149" s="201" t="s">
        <v>77</v>
      </c>
      <c r="I149" s="214" t="s">
        <v>1028</v>
      </c>
    </row>
    <row r="150" spans="1:9" s="80" customFormat="1" x14ac:dyDescent="0.2">
      <c r="A150" s="468">
        <v>27</v>
      </c>
      <c r="B150" s="96" t="s">
        <v>41</v>
      </c>
      <c r="C150" s="638" t="s">
        <v>542</v>
      </c>
      <c r="D150" s="1111"/>
      <c r="E150" s="639"/>
      <c r="F150" s="470" t="s">
        <v>791</v>
      </c>
      <c r="G150" s="566">
        <v>38757</v>
      </c>
      <c r="H150" s="492" t="s">
        <v>77</v>
      </c>
      <c r="I150" s="493" t="s">
        <v>985</v>
      </c>
    </row>
    <row r="151" spans="1:9" s="80" customFormat="1" x14ac:dyDescent="0.2">
      <c r="A151" s="468">
        <v>28</v>
      </c>
      <c r="B151" s="96" t="s">
        <v>41</v>
      </c>
      <c r="C151" s="638" t="s">
        <v>584</v>
      </c>
      <c r="D151" s="1111"/>
      <c r="E151" s="639"/>
      <c r="F151" s="470" t="s">
        <v>791</v>
      </c>
      <c r="G151" s="566">
        <v>38576</v>
      </c>
      <c r="H151" s="492" t="s">
        <v>76</v>
      </c>
      <c r="I151" s="493" t="s">
        <v>874</v>
      </c>
    </row>
    <row r="152" spans="1:9" s="80" customFormat="1" ht="13.5" thickBot="1" x14ac:dyDescent="0.25">
      <c r="A152" s="468">
        <v>29</v>
      </c>
      <c r="B152" s="96" t="s">
        <v>41</v>
      </c>
      <c r="C152" s="638" t="s">
        <v>576</v>
      </c>
      <c r="D152" s="1111"/>
      <c r="E152" s="639"/>
      <c r="F152" s="470" t="s">
        <v>791</v>
      </c>
      <c r="G152" s="566">
        <v>38545</v>
      </c>
      <c r="H152" s="492" t="s">
        <v>115</v>
      </c>
      <c r="I152" s="493" t="s">
        <v>1056</v>
      </c>
    </row>
    <row r="153" spans="1:9" s="80" customFormat="1" ht="16.5" thickBot="1" x14ac:dyDescent="0.25">
      <c r="A153" s="627">
        <v>9</v>
      </c>
      <c r="B153" s="628" t="s">
        <v>109</v>
      </c>
      <c r="C153" s="1108" t="s">
        <v>966</v>
      </c>
      <c r="D153" s="1108"/>
      <c r="E153" s="1108"/>
      <c r="F153" s="1108"/>
      <c r="G153" s="1108"/>
      <c r="H153" s="1108"/>
      <c r="I153" s="1109"/>
    </row>
    <row r="154" spans="1:9" s="80" customFormat="1" x14ac:dyDescent="0.2">
      <c r="A154" s="335">
        <v>30</v>
      </c>
      <c r="B154" s="96" t="s">
        <v>109</v>
      </c>
      <c r="C154" s="636" t="s">
        <v>543</v>
      </c>
      <c r="D154" s="1110" t="s">
        <v>147</v>
      </c>
      <c r="E154" s="637"/>
      <c r="F154" s="407" t="s">
        <v>966</v>
      </c>
      <c r="G154" s="558">
        <v>38687</v>
      </c>
      <c r="H154" s="201" t="s">
        <v>75</v>
      </c>
      <c r="I154" s="214" t="s">
        <v>967</v>
      </c>
    </row>
    <row r="155" spans="1:9" s="80" customFormat="1" x14ac:dyDescent="0.2">
      <c r="A155" s="468">
        <v>31</v>
      </c>
      <c r="B155" s="96" t="s">
        <v>109</v>
      </c>
      <c r="C155" s="638" t="s">
        <v>578</v>
      </c>
      <c r="D155" s="1111"/>
      <c r="E155" s="639"/>
      <c r="F155" s="470" t="s">
        <v>966</v>
      </c>
      <c r="G155" s="566">
        <v>38384</v>
      </c>
      <c r="H155" s="492" t="s">
        <v>75</v>
      </c>
      <c r="I155" s="493" t="s">
        <v>967</v>
      </c>
    </row>
    <row r="156" spans="1:9" s="80" customFormat="1" ht="13.5" thickBot="1" x14ac:dyDescent="0.25">
      <c r="A156" s="468">
        <v>32</v>
      </c>
      <c r="B156" s="96" t="s">
        <v>109</v>
      </c>
      <c r="C156" s="638" t="s">
        <v>692</v>
      </c>
      <c r="D156" s="1111"/>
      <c r="E156" s="639"/>
      <c r="F156" s="470" t="s">
        <v>966</v>
      </c>
      <c r="G156" s="566">
        <v>38362</v>
      </c>
      <c r="H156" s="492" t="s">
        <v>75</v>
      </c>
      <c r="I156" s="493" t="s">
        <v>967</v>
      </c>
    </row>
    <row r="157" spans="1:9" s="80" customFormat="1" ht="16.5" thickBot="1" x14ac:dyDescent="0.25">
      <c r="A157" s="627">
        <v>10</v>
      </c>
      <c r="B157" s="628" t="s">
        <v>109</v>
      </c>
      <c r="C157" s="1108" t="s">
        <v>814</v>
      </c>
      <c r="D157" s="1108"/>
      <c r="E157" s="1108"/>
      <c r="F157" s="1108"/>
      <c r="G157" s="1108"/>
      <c r="H157" s="1108"/>
      <c r="I157" s="1109"/>
    </row>
    <row r="158" spans="1:9" s="80" customFormat="1" x14ac:dyDescent="0.2">
      <c r="A158" s="487">
        <v>33</v>
      </c>
      <c r="B158" s="47" t="s">
        <v>109</v>
      </c>
      <c r="C158" s="629" t="s">
        <v>583</v>
      </c>
      <c r="D158" s="1110" t="s">
        <v>147</v>
      </c>
      <c r="E158" s="637"/>
      <c r="F158" s="645" t="s">
        <v>814</v>
      </c>
      <c r="G158" s="558">
        <v>38446</v>
      </c>
      <c r="H158" s="201" t="s">
        <v>75</v>
      </c>
      <c r="I158" s="214" t="s">
        <v>861</v>
      </c>
    </row>
    <row r="159" spans="1:9" s="80" customFormat="1" x14ac:dyDescent="0.2">
      <c r="A159" s="489">
        <v>34</v>
      </c>
      <c r="B159" s="96" t="s">
        <v>109</v>
      </c>
      <c r="C159" s="629" t="s">
        <v>574</v>
      </c>
      <c r="D159" s="1111"/>
      <c r="E159" s="646"/>
      <c r="F159" s="645" t="s">
        <v>814</v>
      </c>
      <c r="G159" s="566">
        <v>38628</v>
      </c>
      <c r="H159" s="492" t="s">
        <v>76</v>
      </c>
      <c r="I159" s="493" t="s">
        <v>861</v>
      </c>
    </row>
    <row r="160" spans="1:9" s="80" customFormat="1" ht="13.5" thickBot="1" x14ac:dyDescent="0.25">
      <c r="A160" s="489">
        <v>35</v>
      </c>
      <c r="B160" s="96" t="s">
        <v>109</v>
      </c>
      <c r="C160" s="629" t="s">
        <v>580</v>
      </c>
      <c r="D160" s="1111"/>
      <c r="E160" s="639"/>
      <c r="F160" s="645" t="s">
        <v>814</v>
      </c>
      <c r="G160" s="566">
        <v>38472</v>
      </c>
      <c r="H160" s="492" t="s">
        <v>77</v>
      </c>
      <c r="I160" s="493" t="s">
        <v>859</v>
      </c>
    </row>
    <row r="161" spans="1:9" s="80" customFormat="1" ht="5.25" customHeight="1" thickBot="1" x14ac:dyDescent="0.25">
      <c r="A161" s="1050"/>
      <c r="B161" s="1051"/>
      <c r="C161" s="1051"/>
      <c r="D161" s="1051"/>
      <c r="E161" s="1051"/>
      <c r="F161" s="1051"/>
      <c r="G161" s="1051"/>
      <c r="H161" s="1051"/>
      <c r="I161" s="1052"/>
    </row>
    <row r="162" spans="1:9" s="79" customFormat="1" ht="29.45" customHeight="1" x14ac:dyDescent="0.2">
      <c r="A162" s="72"/>
      <c r="B162" s="73"/>
      <c r="C162" s="74"/>
      <c r="D162" s="75"/>
      <c r="E162" s="75"/>
      <c r="F162" s="74"/>
      <c r="G162" s="76"/>
      <c r="H162" s="77"/>
      <c r="I162" s="78"/>
    </row>
    <row r="163" spans="1:9" s="79" customFormat="1" ht="18" customHeight="1" x14ac:dyDescent="0.2">
      <c r="A163" s="72"/>
      <c r="B163" s="73"/>
      <c r="C163" s="974" t="s">
        <v>73</v>
      </c>
      <c r="D163" s="974"/>
      <c r="E163" s="974"/>
      <c r="F163" s="974"/>
      <c r="G163" s="974"/>
      <c r="H163" s="974"/>
      <c r="I163" s="974"/>
    </row>
    <row r="164" spans="1:9" s="79" customFormat="1" ht="19.5" customHeight="1" x14ac:dyDescent="0.2">
      <c r="A164" s="72"/>
      <c r="B164" s="73"/>
      <c r="C164" s="81"/>
      <c r="D164" s="81"/>
      <c r="E164" s="81"/>
      <c r="F164" s="81"/>
      <c r="G164" s="81"/>
      <c r="H164" s="81"/>
      <c r="I164" s="81"/>
    </row>
    <row r="165" spans="1:9" s="79" customFormat="1" ht="17.100000000000001" customHeight="1" thickBot="1" x14ac:dyDescent="0.25">
      <c r="A165" s="72"/>
      <c r="B165" s="73"/>
      <c r="C165" s="974" t="s">
        <v>91</v>
      </c>
      <c r="D165" s="974"/>
      <c r="E165" s="974"/>
      <c r="F165" s="974"/>
      <c r="G165" s="974"/>
      <c r="H165" s="974"/>
      <c r="I165" s="974"/>
    </row>
    <row r="166" spans="1:9" s="80" customFormat="1" ht="5.25" customHeight="1" thickBot="1" x14ac:dyDescent="0.25">
      <c r="A166" s="1050"/>
      <c r="B166" s="1051"/>
      <c r="C166" s="1051"/>
      <c r="D166" s="1051"/>
      <c r="E166" s="1051"/>
      <c r="F166" s="1051"/>
      <c r="G166" s="1051"/>
      <c r="H166" s="1051"/>
      <c r="I166" s="1052"/>
    </row>
    <row r="167" spans="1:9" s="80" customFormat="1" x14ac:dyDescent="0.2">
      <c r="A167" s="167" t="s">
        <v>38</v>
      </c>
      <c r="B167" s="1084" t="s">
        <v>2</v>
      </c>
      <c r="C167" s="1086" t="s">
        <v>3</v>
      </c>
      <c r="D167" s="1088" t="s">
        <v>24</v>
      </c>
      <c r="E167" s="1089"/>
      <c r="F167" s="870" t="s">
        <v>0</v>
      </c>
      <c r="G167" s="171" t="s">
        <v>7</v>
      </c>
      <c r="H167" s="1094" t="s">
        <v>93</v>
      </c>
      <c r="I167" s="1086" t="s">
        <v>25</v>
      </c>
    </row>
    <row r="168" spans="1:9" s="80" customFormat="1" ht="13.5" thickBot="1" x14ac:dyDescent="0.25">
      <c r="A168" s="172" t="s">
        <v>37</v>
      </c>
      <c r="B168" s="1085"/>
      <c r="C168" s="1087"/>
      <c r="D168" s="1090" t="s">
        <v>9</v>
      </c>
      <c r="E168" s="1091"/>
      <c r="F168" s="871" t="s">
        <v>6</v>
      </c>
      <c r="G168" s="176" t="s">
        <v>8</v>
      </c>
      <c r="H168" s="1095"/>
      <c r="I168" s="1096"/>
    </row>
    <row r="169" spans="1:9" s="80" customFormat="1" ht="9.9499999999999993" customHeight="1" thickBot="1" x14ac:dyDescent="0.25">
      <c r="A169" s="178">
        <v>1</v>
      </c>
      <c r="B169" s="179">
        <v>2</v>
      </c>
      <c r="C169" s="178">
        <v>3</v>
      </c>
      <c r="D169" s="1079">
        <v>4</v>
      </c>
      <c r="E169" s="1080"/>
      <c r="F169" s="180">
        <v>6</v>
      </c>
      <c r="G169" s="178">
        <v>6</v>
      </c>
      <c r="H169" s="180">
        <v>8</v>
      </c>
      <c r="I169" s="178">
        <v>8</v>
      </c>
    </row>
    <row r="170" spans="1:9" s="80" customFormat="1" ht="5.25" customHeight="1" thickBot="1" x14ac:dyDescent="0.25">
      <c r="A170" s="1050"/>
      <c r="B170" s="1051"/>
      <c r="C170" s="1051"/>
      <c r="D170" s="1051"/>
      <c r="E170" s="1051"/>
      <c r="F170" s="1051"/>
      <c r="G170" s="1051"/>
      <c r="H170" s="1051"/>
      <c r="I170" s="1052"/>
    </row>
    <row r="171" spans="1:9" s="588" customFormat="1" ht="16.5" thickBot="1" x14ac:dyDescent="0.25">
      <c r="A171" s="1097" t="s">
        <v>94</v>
      </c>
      <c r="B171" s="1098"/>
      <c r="C171" s="1098"/>
      <c r="D171" s="1098"/>
      <c r="E171" s="1098"/>
      <c r="F171" s="1098"/>
      <c r="G171" s="1098"/>
      <c r="H171" s="1098"/>
      <c r="I171" s="1099"/>
    </row>
    <row r="172" spans="1:9" s="80" customFormat="1" ht="5.25" customHeight="1" thickBot="1" x14ac:dyDescent="0.25">
      <c r="A172" s="1050"/>
      <c r="B172" s="1051"/>
      <c r="C172" s="1051"/>
      <c r="D172" s="1051"/>
      <c r="E172" s="1051"/>
      <c r="F172" s="1051"/>
      <c r="G172" s="1051"/>
      <c r="H172" s="1051"/>
      <c r="I172" s="1052"/>
    </row>
    <row r="173" spans="1:9" s="80" customFormat="1" ht="13.5" thickBot="1" x14ac:dyDescent="0.25">
      <c r="A173" s="1121" t="s">
        <v>1111</v>
      </c>
      <c r="B173" s="1122"/>
      <c r="C173" s="1122"/>
      <c r="D173" s="1122"/>
      <c r="E173" s="1122"/>
      <c r="F173" s="1122"/>
      <c r="G173" s="1122"/>
      <c r="H173" s="1122"/>
      <c r="I173" s="1123"/>
    </row>
    <row r="174" spans="1:9" s="80" customFormat="1" ht="5.25" customHeight="1" thickBot="1" x14ac:dyDescent="0.25">
      <c r="A174" s="1050"/>
      <c r="B174" s="1051"/>
      <c r="C174" s="1051"/>
      <c r="D174" s="1051"/>
      <c r="E174" s="1051"/>
      <c r="F174" s="1051"/>
      <c r="G174" s="1051"/>
      <c r="H174" s="1051"/>
      <c r="I174" s="1052"/>
    </row>
    <row r="175" spans="1:9" s="80" customFormat="1" ht="16.5" thickBot="1" x14ac:dyDescent="0.25">
      <c r="A175" s="589">
        <v>1</v>
      </c>
      <c r="B175" s="590">
        <v>1</v>
      </c>
      <c r="C175" s="1103" t="s">
        <v>814</v>
      </c>
      <c r="D175" s="1103"/>
      <c r="E175" s="1104"/>
      <c r="F175" s="1103"/>
      <c r="G175" s="1103"/>
      <c r="H175" s="1103"/>
      <c r="I175" s="1105"/>
    </row>
    <row r="176" spans="1:9" s="80" customFormat="1" x14ac:dyDescent="0.2">
      <c r="A176" s="340">
        <v>1</v>
      </c>
      <c r="B176" s="591">
        <v>1</v>
      </c>
      <c r="C176" s="592" t="s">
        <v>1060</v>
      </c>
      <c r="D176" s="1106"/>
      <c r="E176" s="593"/>
      <c r="F176" s="594" t="s">
        <v>814</v>
      </c>
      <c r="G176" s="595">
        <v>37705</v>
      </c>
      <c r="H176" s="596" t="s">
        <v>75</v>
      </c>
      <c r="I176" s="597" t="s">
        <v>859</v>
      </c>
    </row>
    <row r="177" spans="1:9" s="80" customFormat="1" x14ac:dyDescent="0.2">
      <c r="A177" s="340">
        <v>2</v>
      </c>
      <c r="B177" s="591">
        <v>1</v>
      </c>
      <c r="C177" s="592" t="s">
        <v>625</v>
      </c>
      <c r="D177" s="1107"/>
      <c r="E177" s="598"/>
      <c r="F177" s="594" t="s">
        <v>814</v>
      </c>
      <c r="G177" s="595">
        <v>37686</v>
      </c>
      <c r="H177" s="596" t="s">
        <v>75</v>
      </c>
      <c r="I177" s="597" t="s">
        <v>1061</v>
      </c>
    </row>
    <row r="178" spans="1:9" s="80" customFormat="1" x14ac:dyDescent="0.2">
      <c r="A178" s="572">
        <v>3</v>
      </c>
      <c r="B178" s="599" t="s">
        <v>95</v>
      </c>
      <c r="C178" s="600" t="s">
        <v>619</v>
      </c>
      <c r="D178" s="1107"/>
      <c r="E178" s="601"/>
      <c r="F178" s="602" t="s">
        <v>814</v>
      </c>
      <c r="G178" s="603">
        <v>37874</v>
      </c>
      <c r="H178" s="604" t="s">
        <v>77</v>
      </c>
      <c r="I178" s="605" t="s">
        <v>861</v>
      </c>
    </row>
    <row r="179" spans="1:9" s="80" customFormat="1" ht="13.5" thickBot="1" x14ac:dyDescent="0.25">
      <c r="A179" s="572">
        <v>4</v>
      </c>
      <c r="B179" s="599" t="s">
        <v>95</v>
      </c>
      <c r="C179" s="600" t="s">
        <v>615</v>
      </c>
      <c r="D179" s="1107"/>
      <c r="E179" s="601"/>
      <c r="F179" s="602" t="s">
        <v>814</v>
      </c>
      <c r="G179" s="603">
        <v>37597</v>
      </c>
      <c r="H179" s="604" t="s">
        <v>75</v>
      </c>
      <c r="I179" s="605" t="s">
        <v>856</v>
      </c>
    </row>
    <row r="180" spans="1:9" s="80" customFormat="1" ht="16.5" thickBot="1" x14ac:dyDescent="0.25">
      <c r="A180" s="589">
        <v>2</v>
      </c>
      <c r="B180" s="590">
        <v>2</v>
      </c>
      <c r="C180" s="1103" t="s">
        <v>791</v>
      </c>
      <c r="D180" s="1103"/>
      <c r="E180" s="1103"/>
      <c r="F180" s="1103"/>
      <c r="G180" s="1103"/>
      <c r="H180" s="1103"/>
      <c r="I180" s="1105"/>
    </row>
    <row r="181" spans="1:9" s="80" customFormat="1" x14ac:dyDescent="0.2">
      <c r="A181" s="335">
        <v>5</v>
      </c>
      <c r="B181" s="606">
        <v>2</v>
      </c>
      <c r="C181" s="607" t="s">
        <v>601</v>
      </c>
      <c r="D181" s="1106"/>
      <c r="E181" s="608"/>
      <c r="F181" s="609" t="s">
        <v>791</v>
      </c>
      <c r="G181" s="610">
        <v>38211</v>
      </c>
      <c r="H181" s="611" t="s">
        <v>77</v>
      </c>
      <c r="I181" s="612" t="s">
        <v>1028</v>
      </c>
    </row>
    <row r="182" spans="1:9" s="80" customFormat="1" x14ac:dyDescent="0.2">
      <c r="A182" s="468">
        <v>6</v>
      </c>
      <c r="B182" s="617" t="s">
        <v>108</v>
      </c>
      <c r="C182" s="847" t="s">
        <v>605</v>
      </c>
      <c r="D182" s="1107"/>
      <c r="E182" s="848"/>
      <c r="F182" s="849" t="s">
        <v>791</v>
      </c>
      <c r="G182" s="619">
        <v>38164</v>
      </c>
      <c r="H182" s="620" t="s">
        <v>75</v>
      </c>
      <c r="I182" s="850" t="s">
        <v>985</v>
      </c>
    </row>
    <row r="183" spans="1:9" s="80" customFormat="1" x14ac:dyDescent="0.2">
      <c r="A183" s="340">
        <v>7</v>
      </c>
      <c r="B183" s="591">
        <v>2</v>
      </c>
      <c r="C183" s="592" t="s">
        <v>599</v>
      </c>
      <c r="D183" s="1107"/>
      <c r="E183" s="613"/>
      <c r="F183" s="594" t="s">
        <v>791</v>
      </c>
      <c r="G183" s="595">
        <v>38210</v>
      </c>
      <c r="H183" s="596" t="s">
        <v>75</v>
      </c>
      <c r="I183" s="597" t="s">
        <v>874</v>
      </c>
    </row>
    <row r="184" spans="1:9" s="80" customFormat="1" ht="13.5" thickBot="1" x14ac:dyDescent="0.25">
      <c r="A184" s="340">
        <v>8</v>
      </c>
      <c r="B184" s="591" t="s">
        <v>108</v>
      </c>
      <c r="C184" s="592" t="s">
        <v>616</v>
      </c>
      <c r="D184" s="1107"/>
      <c r="E184" s="613"/>
      <c r="F184" s="594" t="s">
        <v>791</v>
      </c>
      <c r="G184" s="595">
        <v>37711</v>
      </c>
      <c r="H184" s="596" t="s">
        <v>76</v>
      </c>
      <c r="I184" s="597" t="s">
        <v>985</v>
      </c>
    </row>
    <row r="185" spans="1:9" s="80" customFormat="1" ht="16.5" thickBot="1" x14ac:dyDescent="0.25">
      <c r="A185" s="589" t="s">
        <v>11</v>
      </c>
      <c r="B185" s="590" t="s">
        <v>11</v>
      </c>
      <c r="C185" s="1103" t="s">
        <v>795</v>
      </c>
      <c r="D185" s="1103"/>
      <c r="E185" s="1103"/>
      <c r="F185" s="1103"/>
      <c r="G185" s="1103"/>
      <c r="H185" s="1103"/>
      <c r="I185" s="1105"/>
    </row>
    <row r="186" spans="1:9" s="80" customFormat="1" x14ac:dyDescent="0.2">
      <c r="A186" s="335">
        <v>9</v>
      </c>
      <c r="B186" s="606" t="s">
        <v>11</v>
      </c>
      <c r="C186" s="614" t="s">
        <v>600</v>
      </c>
      <c r="D186" s="1106"/>
      <c r="E186" s="608"/>
      <c r="F186" s="615" t="s">
        <v>795</v>
      </c>
      <c r="G186" s="610">
        <v>38007</v>
      </c>
      <c r="H186" s="611" t="s">
        <v>75</v>
      </c>
      <c r="I186" s="616" t="s">
        <v>839</v>
      </c>
    </row>
    <row r="187" spans="1:9" s="80" customFormat="1" x14ac:dyDescent="0.2">
      <c r="A187" s="468">
        <v>10</v>
      </c>
      <c r="B187" s="617" t="s">
        <v>11</v>
      </c>
      <c r="C187" s="614" t="s">
        <v>604</v>
      </c>
      <c r="D187" s="1107"/>
      <c r="E187" s="613"/>
      <c r="F187" s="618" t="s">
        <v>795</v>
      </c>
      <c r="G187" s="619">
        <v>38303</v>
      </c>
      <c r="H187" s="620" t="s">
        <v>75</v>
      </c>
      <c r="I187" s="621" t="s">
        <v>846</v>
      </c>
    </row>
    <row r="188" spans="1:9" s="80" customFormat="1" x14ac:dyDescent="0.2">
      <c r="A188" s="468">
        <v>11</v>
      </c>
      <c r="B188" s="617" t="s">
        <v>11</v>
      </c>
      <c r="C188" s="614" t="s">
        <v>595</v>
      </c>
      <c r="D188" s="1107"/>
      <c r="E188" s="613"/>
      <c r="F188" s="618" t="s">
        <v>795</v>
      </c>
      <c r="G188" s="619">
        <v>38266</v>
      </c>
      <c r="H188" s="620" t="s">
        <v>75</v>
      </c>
      <c r="I188" s="621" t="s">
        <v>839</v>
      </c>
    </row>
    <row r="189" spans="1:9" s="80" customFormat="1" ht="13.5" thickBot="1" x14ac:dyDescent="0.25">
      <c r="A189" s="468">
        <v>12</v>
      </c>
      <c r="B189" s="617" t="s">
        <v>11</v>
      </c>
      <c r="C189" s="614" t="s">
        <v>617</v>
      </c>
      <c r="D189" s="1107"/>
      <c r="E189" s="613"/>
      <c r="F189" s="618" t="s">
        <v>795</v>
      </c>
      <c r="G189" s="619">
        <v>37629</v>
      </c>
      <c r="H189" s="620" t="s">
        <v>43</v>
      </c>
      <c r="I189" s="621" t="s">
        <v>839</v>
      </c>
    </row>
    <row r="190" spans="1:9" s="80" customFormat="1" ht="16.5" thickBot="1" x14ac:dyDescent="0.25">
      <c r="A190" s="589" t="s">
        <v>96</v>
      </c>
      <c r="B190" s="590" t="s">
        <v>11</v>
      </c>
      <c r="C190" s="1112" t="s">
        <v>821</v>
      </c>
      <c r="D190" s="1103"/>
      <c r="E190" s="1103"/>
      <c r="F190" s="1103"/>
      <c r="G190" s="1103"/>
      <c r="H190" s="1103"/>
      <c r="I190" s="1105"/>
    </row>
    <row r="191" spans="1:9" s="80" customFormat="1" x14ac:dyDescent="0.2">
      <c r="A191" s="335">
        <v>13</v>
      </c>
      <c r="B191" s="606" t="s">
        <v>11</v>
      </c>
      <c r="C191" s="622" t="s">
        <v>607</v>
      </c>
      <c r="D191" s="1106"/>
      <c r="E191" s="608"/>
      <c r="F191" s="615" t="s">
        <v>821</v>
      </c>
      <c r="G191" s="610">
        <v>38084</v>
      </c>
      <c r="H191" s="611" t="s">
        <v>76</v>
      </c>
      <c r="I191" s="612" t="s">
        <v>979</v>
      </c>
    </row>
    <row r="192" spans="1:9" s="80" customFormat="1" x14ac:dyDescent="0.2">
      <c r="A192" s="340">
        <v>14</v>
      </c>
      <c r="B192" s="617" t="s">
        <v>11</v>
      </c>
      <c r="C192" s="614" t="s">
        <v>603</v>
      </c>
      <c r="D192" s="1107"/>
      <c r="E192" s="613"/>
      <c r="F192" s="623" t="s">
        <v>821</v>
      </c>
      <c r="G192" s="595">
        <v>38243</v>
      </c>
      <c r="H192" s="596" t="s">
        <v>75</v>
      </c>
      <c r="I192" s="624" t="s">
        <v>979</v>
      </c>
    </row>
    <row r="193" spans="1:9" s="80" customFormat="1" ht="13.5" thickBot="1" x14ac:dyDescent="0.25">
      <c r="A193" s="340">
        <v>15</v>
      </c>
      <c r="B193" s="617" t="s">
        <v>11</v>
      </c>
      <c r="C193" s="614" t="s">
        <v>696</v>
      </c>
      <c r="D193" s="1124"/>
      <c r="E193" s="626"/>
      <c r="F193" s="623" t="s">
        <v>821</v>
      </c>
      <c r="G193" s="595">
        <v>38074</v>
      </c>
      <c r="H193" s="596" t="s">
        <v>75</v>
      </c>
      <c r="I193" s="624" t="s">
        <v>979</v>
      </c>
    </row>
    <row r="194" spans="1:9" s="80" customFormat="1" ht="16.5" thickBot="1" x14ac:dyDescent="0.25">
      <c r="A194" s="627" t="s">
        <v>13</v>
      </c>
      <c r="B194" s="628" t="s">
        <v>110</v>
      </c>
      <c r="C194" s="1113" t="s">
        <v>1048</v>
      </c>
      <c r="D194" s="1113"/>
      <c r="E194" s="1113"/>
      <c r="F194" s="1113"/>
      <c r="G194" s="1113"/>
      <c r="H194" s="1113"/>
      <c r="I194" s="1114"/>
    </row>
    <row r="195" spans="1:9" s="80" customFormat="1" x14ac:dyDescent="0.2">
      <c r="A195" s="335">
        <v>16</v>
      </c>
      <c r="B195" s="96" t="s">
        <v>110</v>
      </c>
      <c r="C195" s="629" t="s">
        <v>693</v>
      </c>
      <c r="D195" s="1115"/>
      <c r="E195" s="630"/>
      <c r="F195" s="631" t="s">
        <v>1048</v>
      </c>
      <c r="G195" s="558">
        <v>38166</v>
      </c>
      <c r="H195" s="201" t="s">
        <v>75</v>
      </c>
      <c r="I195" s="308" t="s">
        <v>1058</v>
      </c>
    </row>
    <row r="196" spans="1:9" s="80" customFormat="1" ht="13.5" thickBot="1" x14ac:dyDescent="0.25">
      <c r="A196" s="340">
        <v>17</v>
      </c>
      <c r="B196" s="96" t="s">
        <v>110</v>
      </c>
      <c r="C196" s="629" t="s">
        <v>609</v>
      </c>
      <c r="D196" s="1116"/>
      <c r="E196" s="632"/>
      <c r="F196" s="631" t="s">
        <v>1048</v>
      </c>
      <c r="G196" s="561">
        <v>37958</v>
      </c>
      <c r="H196" s="205" t="s">
        <v>75</v>
      </c>
      <c r="I196" s="312" t="s">
        <v>1058</v>
      </c>
    </row>
    <row r="197" spans="1:9" s="80" customFormat="1" ht="16.5" thickBot="1" x14ac:dyDescent="0.25">
      <c r="A197" s="627">
        <v>6</v>
      </c>
      <c r="B197" s="628" t="s">
        <v>110</v>
      </c>
      <c r="C197" s="1108" t="s">
        <v>842</v>
      </c>
      <c r="D197" s="1108"/>
      <c r="E197" s="1108"/>
      <c r="F197" s="1108"/>
      <c r="G197" s="1108"/>
      <c r="H197" s="1108"/>
      <c r="I197" s="1109"/>
    </row>
    <row r="198" spans="1:9" s="80" customFormat="1" x14ac:dyDescent="0.2">
      <c r="A198" s="468">
        <v>18</v>
      </c>
      <c r="B198" s="96" t="s">
        <v>110</v>
      </c>
      <c r="C198" s="638" t="s">
        <v>610</v>
      </c>
      <c r="D198" s="1111"/>
      <c r="E198" s="639"/>
      <c r="F198" s="470" t="s">
        <v>842</v>
      </c>
      <c r="G198" s="566">
        <v>38023</v>
      </c>
      <c r="H198" s="492" t="s">
        <v>77</v>
      </c>
      <c r="I198" s="493" t="s">
        <v>904</v>
      </c>
    </row>
    <row r="199" spans="1:9" s="80" customFormat="1" x14ac:dyDescent="0.2">
      <c r="A199" s="468">
        <v>19</v>
      </c>
      <c r="B199" s="96" t="s">
        <v>110</v>
      </c>
      <c r="C199" s="638" t="s">
        <v>612</v>
      </c>
      <c r="D199" s="1111"/>
      <c r="E199" s="639"/>
      <c r="F199" s="470" t="s">
        <v>842</v>
      </c>
      <c r="G199" s="566">
        <v>37873</v>
      </c>
      <c r="H199" s="492" t="s">
        <v>75</v>
      </c>
      <c r="I199" s="493" t="s">
        <v>904</v>
      </c>
    </row>
    <row r="200" spans="1:9" s="80" customFormat="1" ht="13.5" thickBot="1" x14ac:dyDescent="0.25">
      <c r="A200" s="468">
        <v>20</v>
      </c>
      <c r="B200" s="96" t="s">
        <v>110</v>
      </c>
      <c r="C200" s="638" t="s">
        <v>606</v>
      </c>
      <c r="D200" s="1111"/>
      <c r="E200" s="639"/>
      <c r="F200" s="470" t="s">
        <v>842</v>
      </c>
      <c r="G200" s="566">
        <v>38115</v>
      </c>
      <c r="H200" s="492" t="s">
        <v>76</v>
      </c>
      <c r="I200" s="493" t="s">
        <v>904</v>
      </c>
    </row>
    <row r="201" spans="1:9" s="80" customFormat="1" ht="5.25" customHeight="1" thickBot="1" x14ac:dyDescent="0.25">
      <c r="A201" s="1050"/>
      <c r="B201" s="1051"/>
      <c r="C201" s="1051"/>
      <c r="D201" s="1051"/>
      <c r="E201" s="1051"/>
      <c r="F201" s="1051"/>
      <c r="G201" s="1051"/>
      <c r="H201" s="1051"/>
      <c r="I201" s="1052"/>
    </row>
    <row r="202" spans="1:9" s="79" customFormat="1" ht="48" customHeight="1" x14ac:dyDescent="0.2">
      <c r="A202" s="72"/>
      <c r="B202" s="73"/>
      <c r="C202" s="74"/>
      <c r="D202" s="75"/>
      <c r="E202" s="75"/>
      <c r="F202" s="74"/>
      <c r="G202" s="76"/>
      <c r="H202" s="77"/>
      <c r="I202" s="835"/>
    </row>
    <row r="203" spans="1:9" s="79" customFormat="1" ht="15.75" x14ac:dyDescent="0.2">
      <c r="A203" s="72"/>
      <c r="B203" s="73"/>
      <c r="C203" s="974" t="s">
        <v>73</v>
      </c>
      <c r="D203" s="974"/>
      <c r="E203" s="974"/>
      <c r="F203" s="974"/>
      <c r="G203" s="974"/>
      <c r="H203" s="974"/>
      <c r="I203" s="974"/>
    </row>
    <row r="204" spans="1:9" s="79" customFormat="1" ht="28.5" customHeight="1" x14ac:dyDescent="0.2">
      <c r="A204" s="72"/>
      <c r="B204" s="73"/>
      <c r="C204" s="862"/>
      <c r="D204" s="862"/>
      <c r="E204" s="862"/>
      <c r="F204" s="862"/>
      <c r="G204" s="862"/>
      <c r="H204" s="862"/>
      <c r="I204" s="862"/>
    </row>
    <row r="205" spans="1:9" s="79" customFormat="1" ht="16.5" thickBot="1" x14ac:dyDescent="0.25">
      <c r="A205" s="72"/>
      <c r="B205" s="73"/>
      <c r="C205" s="974" t="s">
        <v>91</v>
      </c>
      <c r="D205" s="974"/>
      <c r="E205" s="974"/>
      <c r="F205" s="974"/>
      <c r="G205" s="974"/>
      <c r="H205" s="974"/>
      <c r="I205" s="974"/>
    </row>
    <row r="206" spans="1:9" s="80" customFormat="1" ht="5.25" customHeight="1" thickBot="1" x14ac:dyDescent="0.25">
      <c r="A206" s="1050"/>
      <c r="B206" s="1051"/>
      <c r="C206" s="1051"/>
      <c r="D206" s="1051"/>
      <c r="E206" s="1051"/>
      <c r="F206" s="1051"/>
      <c r="G206" s="1051"/>
      <c r="H206" s="1051"/>
      <c r="I206" s="1052"/>
    </row>
    <row r="207" spans="1:9" s="80" customFormat="1" x14ac:dyDescent="0.2">
      <c r="A207" s="167" t="s">
        <v>38</v>
      </c>
      <c r="B207" s="1084" t="s">
        <v>2</v>
      </c>
      <c r="C207" s="1086" t="s">
        <v>3</v>
      </c>
      <c r="D207" s="1088" t="s">
        <v>24</v>
      </c>
      <c r="E207" s="1089"/>
      <c r="F207" s="170" t="s">
        <v>0</v>
      </c>
      <c r="G207" s="171" t="s">
        <v>7</v>
      </c>
      <c r="H207" s="1094" t="s">
        <v>93</v>
      </c>
      <c r="I207" s="1086" t="s">
        <v>25</v>
      </c>
    </row>
    <row r="208" spans="1:9" s="80" customFormat="1" ht="13.5" thickBot="1" x14ac:dyDescent="0.25">
      <c r="A208" s="172" t="s">
        <v>37</v>
      </c>
      <c r="B208" s="1085"/>
      <c r="C208" s="1087"/>
      <c r="D208" s="1090" t="s">
        <v>9</v>
      </c>
      <c r="E208" s="1091"/>
      <c r="F208" s="175" t="s">
        <v>6</v>
      </c>
      <c r="G208" s="176" t="s">
        <v>8</v>
      </c>
      <c r="H208" s="1095"/>
      <c r="I208" s="1096"/>
    </row>
    <row r="209" spans="1:9" s="80" customFormat="1" ht="9.9499999999999993" customHeight="1" thickBot="1" x14ac:dyDescent="0.25">
      <c r="A209" s="178">
        <v>1</v>
      </c>
      <c r="B209" s="179">
        <v>2</v>
      </c>
      <c r="C209" s="178">
        <v>3</v>
      </c>
      <c r="D209" s="1079">
        <v>4</v>
      </c>
      <c r="E209" s="1080"/>
      <c r="F209" s="180">
        <v>6</v>
      </c>
      <c r="G209" s="178">
        <v>6</v>
      </c>
      <c r="H209" s="180">
        <v>8</v>
      </c>
      <c r="I209" s="178">
        <v>8</v>
      </c>
    </row>
    <row r="210" spans="1:9" s="80" customFormat="1" ht="5.25" customHeight="1" thickBot="1" x14ac:dyDescent="0.25">
      <c r="A210" s="1050"/>
      <c r="B210" s="1051"/>
      <c r="C210" s="1051"/>
      <c r="D210" s="1051"/>
      <c r="E210" s="1051"/>
      <c r="F210" s="1051"/>
      <c r="G210" s="1051"/>
      <c r="H210" s="1051"/>
      <c r="I210" s="1052"/>
    </row>
    <row r="211" spans="1:9" s="588" customFormat="1" ht="16.5" thickBot="1" x14ac:dyDescent="0.25">
      <c r="A211" s="1097" t="s">
        <v>94</v>
      </c>
      <c r="B211" s="1098"/>
      <c r="C211" s="1098"/>
      <c r="D211" s="1098"/>
      <c r="E211" s="1098"/>
      <c r="F211" s="1098"/>
      <c r="G211" s="1098"/>
      <c r="H211" s="1098"/>
      <c r="I211" s="1099"/>
    </row>
    <row r="212" spans="1:9" s="80" customFormat="1" ht="5.25" customHeight="1" thickBot="1" x14ac:dyDescent="0.25">
      <c r="A212" s="1050"/>
      <c r="B212" s="1051"/>
      <c r="C212" s="1051"/>
      <c r="D212" s="1051"/>
      <c r="E212" s="1051"/>
      <c r="F212" s="1051"/>
      <c r="G212" s="1051"/>
      <c r="H212" s="1051"/>
      <c r="I212" s="1052"/>
    </row>
    <row r="213" spans="1:9" s="80" customFormat="1" ht="13.5" thickBot="1" x14ac:dyDescent="0.25">
      <c r="A213" s="1121" t="s">
        <v>1112</v>
      </c>
      <c r="B213" s="1122"/>
      <c r="C213" s="1122"/>
      <c r="D213" s="1122"/>
      <c r="E213" s="1122"/>
      <c r="F213" s="1122"/>
      <c r="G213" s="1122"/>
      <c r="H213" s="1122"/>
      <c r="I213" s="1123"/>
    </row>
    <row r="214" spans="1:9" s="80" customFormat="1" ht="5.25" customHeight="1" thickBot="1" x14ac:dyDescent="0.25">
      <c r="A214" s="1050"/>
      <c r="B214" s="1051"/>
      <c r="C214" s="1051"/>
      <c r="D214" s="1051"/>
      <c r="E214" s="1051"/>
      <c r="F214" s="1051"/>
      <c r="G214" s="1051"/>
      <c r="H214" s="1051"/>
      <c r="I214" s="1052"/>
    </row>
    <row r="215" spans="1:9" s="80" customFormat="1" ht="16.5" thickBot="1" x14ac:dyDescent="0.25">
      <c r="A215" s="589">
        <v>1</v>
      </c>
      <c r="B215" s="590">
        <v>1</v>
      </c>
      <c r="C215" s="1103" t="s">
        <v>779</v>
      </c>
      <c r="D215" s="1103"/>
      <c r="E215" s="1104"/>
      <c r="F215" s="1103"/>
      <c r="G215" s="1103"/>
      <c r="H215" s="1103"/>
      <c r="I215" s="1105"/>
    </row>
    <row r="216" spans="1:9" s="80" customFormat="1" x14ac:dyDescent="0.2">
      <c r="A216" s="340">
        <v>1</v>
      </c>
      <c r="B216" s="591">
        <v>1</v>
      </c>
      <c r="C216" s="592" t="s">
        <v>596</v>
      </c>
      <c r="D216" s="1106" t="s">
        <v>282</v>
      </c>
      <c r="E216" s="593"/>
      <c r="F216" s="594" t="s">
        <v>779</v>
      </c>
      <c r="G216" s="595">
        <v>38282</v>
      </c>
      <c r="H216" s="596" t="s">
        <v>76</v>
      </c>
      <c r="I216" s="597" t="s">
        <v>827</v>
      </c>
    </row>
    <row r="217" spans="1:9" s="80" customFormat="1" x14ac:dyDescent="0.2">
      <c r="A217" s="340">
        <v>2</v>
      </c>
      <c r="B217" s="591">
        <v>1</v>
      </c>
      <c r="C217" s="592" t="s">
        <v>629</v>
      </c>
      <c r="D217" s="1107"/>
      <c r="E217" s="598"/>
      <c r="F217" s="594" t="s">
        <v>779</v>
      </c>
      <c r="G217" s="595">
        <v>38282</v>
      </c>
      <c r="H217" s="596" t="s">
        <v>75</v>
      </c>
      <c r="I217" s="597" t="s">
        <v>827</v>
      </c>
    </row>
    <row r="218" spans="1:9" s="80" customFormat="1" x14ac:dyDescent="0.2">
      <c r="A218" s="572">
        <v>3</v>
      </c>
      <c r="B218" s="599" t="s">
        <v>95</v>
      </c>
      <c r="C218" s="600" t="s">
        <v>626</v>
      </c>
      <c r="D218" s="1107"/>
      <c r="E218" s="601"/>
      <c r="F218" s="602" t="s">
        <v>779</v>
      </c>
      <c r="G218" s="603">
        <v>37649</v>
      </c>
      <c r="H218" s="604" t="s">
        <v>75</v>
      </c>
      <c r="I218" s="605" t="s">
        <v>827</v>
      </c>
    </row>
    <row r="219" spans="1:9" s="80" customFormat="1" x14ac:dyDescent="0.2">
      <c r="A219" s="572">
        <v>4</v>
      </c>
      <c r="B219" s="599"/>
      <c r="C219" s="600" t="s">
        <v>695</v>
      </c>
      <c r="D219" s="1107"/>
      <c r="E219" s="601"/>
      <c r="F219" s="602" t="s">
        <v>779</v>
      </c>
      <c r="G219" s="603">
        <v>37611</v>
      </c>
      <c r="H219" s="604" t="s">
        <v>75</v>
      </c>
      <c r="I219" s="605" t="s">
        <v>862</v>
      </c>
    </row>
    <row r="220" spans="1:9" s="80" customFormat="1" ht="13.5" thickBot="1" x14ac:dyDescent="0.25">
      <c r="A220" s="572">
        <v>5</v>
      </c>
      <c r="B220" s="599" t="s">
        <v>95</v>
      </c>
      <c r="C220" s="600" t="s">
        <v>1113</v>
      </c>
      <c r="D220" s="1107"/>
      <c r="E220" s="601"/>
      <c r="F220" s="602" t="s">
        <v>779</v>
      </c>
      <c r="G220" s="603">
        <v>38031</v>
      </c>
      <c r="H220" s="604" t="s">
        <v>76</v>
      </c>
      <c r="I220" s="605" t="s">
        <v>827</v>
      </c>
    </row>
    <row r="221" spans="1:9" s="80" customFormat="1" ht="16.5" thickBot="1" x14ac:dyDescent="0.25">
      <c r="A221" s="589">
        <v>2</v>
      </c>
      <c r="B221" s="590">
        <v>2</v>
      </c>
      <c r="C221" s="1103" t="s">
        <v>814</v>
      </c>
      <c r="D221" s="1103"/>
      <c r="E221" s="1103"/>
      <c r="F221" s="1103"/>
      <c r="G221" s="1103"/>
      <c r="H221" s="1103"/>
      <c r="I221" s="1105"/>
    </row>
    <row r="222" spans="1:9" s="80" customFormat="1" x14ac:dyDescent="0.2">
      <c r="A222" s="335">
        <v>6</v>
      </c>
      <c r="B222" s="606">
        <v>2</v>
      </c>
      <c r="C222" s="607" t="s">
        <v>597</v>
      </c>
      <c r="D222" s="1106" t="s">
        <v>173</v>
      </c>
      <c r="E222" s="608"/>
      <c r="F222" s="609" t="s">
        <v>814</v>
      </c>
      <c r="G222" s="610">
        <v>37960</v>
      </c>
      <c r="H222" s="611" t="s">
        <v>75</v>
      </c>
      <c r="I222" s="612" t="s">
        <v>859</v>
      </c>
    </row>
    <row r="223" spans="1:9" s="80" customFormat="1" x14ac:dyDescent="0.2">
      <c r="A223" s="468">
        <v>7</v>
      </c>
      <c r="B223" s="617"/>
      <c r="C223" s="847" t="s">
        <v>1060</v>
      </c>
      <c r="D223" s="1107"/>
      <c r="E223" s="848"/>
      <c r="F223" s="849" t="s">
        <v>814</v>
      </c>
      <c r="G223" s="619">
        <v>37705</v>
      </c>
      <c r="H223" s="620" t="s">
        <v>75</v>
      </c>
      <c r="I223" s="850" t="s">
        <v>859</v>
      </c>
    </row>
    <row r="224" spans="1:9" s="80" customFormat="1" x14ac:dyDescent="0.2">
      <c r="A224" s="340">
        <v>8</v>
      </c>
      <c r="B224" s="591">
        <v>2</v>
      </c>
      <c r="C224" s="592" t="s">
        <v>625</v>
      </c>
      <c r="D224" s="1107"/>
      <c r="E224" s="613"/>
      <c r="F224" s="594" t="s">
        <v>814</v>
      </c>
      <c r="G224" s="595">
        <v>37686</v>
      </c>
      <c r="H224" s="596" t="s">
        <v>75</v>
      </c>
      <c r="I224" s="597" t="s">
        <v>1061</v>
      </c>
    </row>
    <row r="225" spans="1:9" s="80" customFormat="1" ht="13.5" thickBot="1" x14ac:dyDescent="0.25">
      <c r="A225" s="340">
        <v>9</v>
      </c>
      <c r="B225" s="591" t="s">
        <v>108</v>
      </c>
      <c r="C225" s="592" t="s">
        <v>624</v>
      </c>
      <c r="D225" s="1107"/>
      <c r="E225" s="613"/>
      <c r="F225" s="594" t="s">
        <v>814</v>
      </c>
      <c r="G225" s="595">
        <v>37309</v>
      </c>
      <c r="H225" s="596" t="s">
        <v>75</v>
      </c>
      <c r="I225" s="597" t="s">
        <v>856</v>
      </c>
    </row>
    <row r="226" spans="1:9" s="80" customFormat="1" ht="16.5" thickBot="1" x14ac:dyDescent="0.25">
      <c r="A226" s="589" t="s">
        <v>11</v>
      </c>
      <c r="B226" s="590" t="s">
        <v>11</v>
      </c>
      <c r="C226" s="1103" t="s">
        <v>694</v>
      </c>
      <c r="D226" s="1103"/>
      <c r="E226" s="1103"/>
      <c r="F226" s="1103"/>
      <c r="G226" s="1103"/>
      <c r="H226" s="1103"/>
      <c r="I226" s="1105"/>
    </row>
    <row r="227" spans="1:9" s="80" customFormat="1" x14ac:dyDescent="0.2">
      <c r="A227" s="335">
        <v>10</v>
      </c>
      <c r="B227" s="606" t="s">
        <v>11</v>
      </c>
      <c r="C227" s="614" t="s">
        <v>613</v>
      </c>
      <c r="D227" s="1106" t="s">
        <v>146</v>
      </c>
      <c r="E227" s="608"/>
      <c r="F227" s="615" t="s">
        <v>795</v>
      </c>
      <c r="G227" s="610">
        <v>37811</v>
      </c>
      <c r="H227" s="611" t="s">
        <v>76</v>
      </c>
      <c r="I227" s="616" t="s">
        <v>839</v>
      </c>
    </row>
    <row r="228" spans="1:9" s="80" customFormat="1" x14ac:dyDescent="0.2">
      <c r="A228" s="468">
        <v>11</v>
      </c>
      <c r="B228" s="617" t="s">
        <v>11</v>
      </c>
      <c r="C228" s="614" t="s">
        <v>632</v>
      </c>
      <c r="D228" s="1107"/>
      <c r="E228" s="613"/>
      <c r="F228" s="618" t="s">
        <v>795</v>
      </c>
      <c r="G228" s="619">
        <v>37250</v>
      </c>
      <c r="H228" s="620" t="s">
        <v>75</v>
      </c>
      <c r="I228" s="621" t="s">
        <v>846</v>
      </c>
    </row>
    <row r="229" spans="1:9" s="80" customFormat="1" x14ac:dyDescent="0.2">
      <c r="A229" s="468">
        <v>12</v>
      </c>
      <c r="B229" s="617" t="s">
        <v>11</v>
      </c>
      <c r="C229" s="614" t="s">
        <v>630</v>
      </c>
      <c r="D229" s="1107"/>
      <c r="E229" s="613"/>
      <c r="F229" s="618" t="s">
        <v>795</v>
      </c>
      <c r="G229" s="619">
        <v>37350</v>
      </c>
      <c r="H229" s="620" t="s">
        <v>75</v>
      </c>
      <c r="I229" s="621" t="s">
        <v>846</v>
      </c>
    </row>
    <row r="230" spans="1:9" s="80" customFormat="1" ht="13.5" thickBot="1" x14ac:dyDescent="0.25">
      <c r="A230" s="468">
        <v>13</v>
      </c>
      <c r="B230" s="617" t="s">
        <v>11</v>
      </c>
      <c r="C230" s="614" t="s">
        <v>627</v>
      </c>
      <c r="D230" s="1107"/>
      <c r="E230" s="613"/>
      <c r="F230" s="618" t="s">
        <v>795</v>
      </c>
      <c r="G230" s="619">
        <v>37003</v>
      </c>
      <c r="H230" s="620" t="s">
        <v>75</v>
      </c>
      <c r="I230" s="621" t="s">
        <v>839</v>
      </c>
    </row>
    <row r="231" spans="1:9" s="80" customFormat="1" ht="16.5" thickBot="1" x14ac:dyDescent="0.25">
      <c r="A231" s="589" t="s">
        <v>96</v>
      </c>
      <c r="B231" s="590" t="s">
        <v>11</v>
      </c>
      <c r="C231" s="1112" t="s">
        <v>819</v>
      </c>
      <c r="D231" s="1103"/>
      <c r="E231" s="1103"/>
      <c r="F231" s="1103"/>
      <c r="G231" s="1103"/>
      <c r="H231" s="1103"/>
      <c r="I231" s="1105"/>
    </row>
    <row r="232" spans="1:9" s="80" customFormat="1" x14ac:dyDescent="0.2">
      <c r="A232" s="335">
        <v>15</v>
      </c>
      <c r="B232" s="606" t="s">
        <v>11</v>
      </c>
      <c r="C232" s="622" t="s">
        <v>598</v>
      </c>
      <c r="D232" s="1106" t="s">
        <v>146</v>
      </c>
      <c r="E232" s="608"/>
      <c r="F232" s="615" t="s">
        <v>819</v>
      </c>
      <c r="G232" s="610">
        <v>38291</v>
      </c>
      <c r="H232" s="611" t="s">
        <v>76</v>
      </c>
      <c r="I232" s="612" t="s">
        <v>1017</v>
      </c>
    </row>
    <row r="233" spans="1:9" s="80" customFormat="1" x14ac:dyDescent="0.2">
      <c r="A233" s="340">
        <v>15</v>
      </c>
      <c r="B233" s="617" t="s">
        <v>11</v>
      </c>
      <c r="C233" s="614" t="s">
        <v>399</v>
      </c>
      <c r="D233" s="1107"/>
      <c r="E233" s="613"/>
      <c r="F233" s="623" t="s">
        <v>819</v>
      </c>
      <c r="G233" s="595">
        <v>36978</v>
      </c>
      <c r="H233" s="596" t="s">
        <v>75</v>
      </c>
      <c r="I233" s="624" t="s">
        <v>982</v>
      </c>
    </row>
    <row r="234" spans="1:9" s="80" customFormat="1" ht="13.5" thickBot="1" x14ac:dyDescent="0.25">
      <c r="A234" s="340">
        <v>16</v>
      </c>
      <c r="B234" s="617" t="s">
        <v>11</v>
      </c>
      <c r="C234" s="614" t="s">
        <v>631</v>
      </c>
      <c r="D234" s="1107"/>
      <c r="E234" s="625"/>
      <c r="F234" s="623" t="s">
        <v>819</v>
      </c>
      <c r="G234" s="595">
        <v>36493</v>
      </c>
      <c r="H234" s="596" t="s">
        <v>75</v>
      </c>
      <c r="I234" s="624" t="s">
        <v>971</v>
      </c>
    </row>
    <row r="235" spans="1:9" s="80" customFormat="1" ht="16.5" thickBot="1" x14ac:dyDescent="0.25">
      <c r="A235" s="627" t="s">
        <v>13</v>
      </c>
      <c r="B235" s="628" t="s">
        <v>41</v>
      </c>
      <c r="C235" s="1113" t="s">
        <v>821</v>
      </c>
      <c r="D235" s="1113"/>
      <c r="E235" s="1113"/>
      <c r="F235" s="1113"/>
      <c r="G235" s="1113"/>
      <c r="H235" s="1113"/>
      <c r="I235" s="1114"/>
    </row>
    <row r="236" spans="1:9" s="80" customFormat="1" x14ac:dyDescent="0.2">
      <c r="A236" s="335">
        <v>17</v>
      </c>
      <c r="B236" s="96" t="s">
        <v>41</v>
      </c>
      <c r="C236" s="629" t="s">
        <v>603</v>
      </c>
      <c r="D236" s="1115" t="s">
        <v>147</v>
      </c>
      <c r="E236" s="630"/>
      <c r="F236" s="631" t="s">
        <v>821</v>
      </c>
      <c r="G236" s="558">
        <v>38243</v>
      </c>
      <c r="H236" s="201" t="s">
        <v>75</v>
      </c>
      <c r="I236" s="308" t="s">
        <v>979</v>
      </c>
    </row>
    <row r="237" spans="1:9" s="80" customFormat="1" x14ac:dyDescent="0.2">
      <c r="A237" s="340">
        <v>18</v>
      </c>
      <c r="B237" s="96" t="s">
        <v>41</v>
      </c>
      <c r="C237" s="629" t="s">
        <v>696</v>
      </c>
      <c r="D237" s="1116"/>
      <c r="E237" s="632"/>
      <c r="F237" s="631" t="s">
        <v>821</v>
      </c>
      <c r="G237" s="561">
        <v>38074</v>
      </c>
      <c r="H237" s="205" t="s">
        <v>75</v>
      </c>
      <c r="I237" s="312" t="s">
        <v>979</v>
      </c>
    </row>
    <row r="238" spans="1:9" s="80" customFormat="1" x14ac:dyDescent="0.2">
      <c r="A238" s="340">
        <v>19</v>
      </c>
      <c r="B238" s="96" t="s">
        <v>41</v>
      </c>
      <c r="C238" s="629" t="s">
        <v>635</v>
      </c>
      <c r="D238" s="1116"/>
      <c r="E238" s="632"/>
      <c r="F238" s="631" t="s">
        <v>821</v>
      </c>
      <c r="G238" s="561">
        <v>37524</v>
      </c>
      <c r="H238" s="205" t="s">
        <v>76</v>
      </c>
      <c r="I238" s="312" t="s">
        <v>945</v>
      </c>
    </row>
    <row r="239" spans="1:9" s="80" customFormat="1" ht="13.5" thickBot="1" x14ac:dyDescent="0.25">
      <c r="A239" s="340">
        <v>20</v>
      </c>
      <c r="B239" s="96" t="s">
        <v>41</v>
      </c>
      <c r="C239" s="629" t="s">
        <v>633</v>
      </c>
      <c r="D239" s="1116"/>
      <c r="E239" s="632"/>
      <c r="F239" s="631" t="s">
        <v>821</v>
      </c>
      <c r="G239" s="561">
        <v>36985</v>
      </c>
      <c r="H239" s="205" t="s">
        <v>75</v>
      </c>
      <c r="I239" s="312" t="s">
        <v>979</v>
      </c>
    </row>
    <row r="240" spans="1:9" s="80" customFormat="1" ht="16.5" thickBot="1" x14ac:dyDescent="0.25">
      <c r="A240" s="633" t="s">
        <v>21</v>
      </c>
      <c r="B240" s="628" t="s">
        <v>41</v>
      </c>
      <c r="C240" s="1108" t="s">
        <v>781</v>
      </c>
      <c r="D240" s="1108"/>
      <c r="E240" s="1108"/>
      <c r="F240" s="1108"/>
      <c r="G240" s="1108"/>
      <c r="H240" s="1108"/>
      <c r="I240" s="1109"/>
    </row>
    <row r="241" spans="1:9" s="80" customFormat="1" x14ac:dyDescent="0.2">
      <c r="A241" s="181">
        <v>21</v>
      </c>
      <c r="B241" s="47" t="s">
        <v>41</v>
      </c>
      <c r="C241" s="629" t="s">
        <v>602</v>
      </c>
      <c r="D241" s="1115" t="s">
        <v>147</v>
      </c>
      <c r="E241" s="634"/>
      <c r="F241" s="200" t="s">
        <v>781</v>
      </c>
      <c r="G241" s="558">
        <v>38100</v>
      </c>
      <c r="H241" s="201" t="s">
        <v>77</v>
      </c>
      <c r="I241" s="308" t="s">
        <v>997</v>
      </c>
    </row>
    <row r="242" spans="1:9" s="80" customFormat="1" x14ac:dyDescent="0.2">
      <c r="A242" s="186">
        <v>22</v>
      </c>
      <c r="B242" s="54" t="s">
        <v>41</v>
      </c>
      <c r="C242" s="629" t="s">
        <v>634</v>
      </c>
      <c r="D242" s="1117"/>
      <c r="E242" s="632"/>
      <c r="F242" s="631" t="s">
        <v>781</v>
      </c>
      <c r="G242" s="561">
        <v>37802</v>
      </c>
      <c r="H242" s="205" t="s">
        <v>75</v>
      </c>
      <c r="I242" s="312" t="s">
        <v>997</v>
      </c>
    </row>
    <row r="243" spans="1:9" s="80" customFormat="1" x14ac:dyDescent="0.2">
      <c r="A243" s="400">
        <v>23</v>
      </c>
      <c r="B243" s="54" t="s">
        <v>41</v>
      </c>
      <c r="C243" s="635" t="s">
        <v>628</v>
      </c>
      <c r="D243" s="1117"/>
      <c r="E243" s="632"/>
      <c r="F243" s="631" t="s">
        <v>781</v>
      </c>
      <c r="G243" s="561">
        <v>37057</v>
      </c>
      <c r="H243" s="205" t="s">
        <v>75</v>
      </c>
      <c r="I243" s="312" t="s">
        <v>997</v>
      </c>
    </row>
    <row r="244" spans="1:9" s="80" customFormat="1" ht="13.5" thickBot="1" x14ac:dyDescent="0.25">
      <c r="A244" s="400">
        <v>24</v>
      </c>
      <c r="B244" s="54" t="s">
        <v>41</v>
      </c>
      <c r="C244" s="635" t="s">
        <v>697</v>
      </c>
      <c r="D244" s="1117"/>
      <c r="E244" s="632"/>
      <c r="F244" s="631" t="s">
        <v>781</v>
      </c>
      <c r="G244" s="561">
        <v>36852</v>
      </c>
      <c r="H244" s="205" t="s">
        <v>79</v>
      </c>
      <c r="I244" s="312" t="s">
        <v>997</v>
      </c>
    </row>
    <row r="245" spans="1:9" s="80" customFormat="1" ht="16.5" thickBot="1" x14ac:dyDescent="0.25">
      <c r="A245" s="627" t="s">
        <v>22</v>
      </c>
      <c r="B245" s="628" t="s">
        <v>41</v>
      </c>
      <c r="C245" s="1108" t="s">
        <v>698</v>
      </c>
      <c r="D245" s="1108"/>
      <c r="E245" s="1108"/>
      <c r="F245" s="1108"/>
      <c r="G245" s="1108"/>
      <c r="H245" s="1108"/>
      <c r="I245" s="1109"/>
    </row>
    <row r="246" spans="1:9" s="80" customFormat="1" x14ac:dyDescent="0.2">
      <c r="A246" s="335">
        <v>25</v>
      </c>
      <c r="B246" s="96" t="s">
        <v>41</v>
      </c>
      <c r="C246" s="636" t="s">
        <v>600</v>
      </c>
      <c r="D246" s="1110" t="s">
        <v>147</v>
      </c>
      <c r="E246" s="637"/>
      <c r="F246" s="407" t="s">
        <v>795</v>
      </c>
      <c r="G246" s="558">
        <v>38007</v>
      </c>
      <c r="H246" s="201" t="s">
        <v>75</v>
      </c>
      <c r="I246" s="214" t="s">
        <v>839</v>
      </c>
    </row>
    <row r="247" spans="1:9" s="80" customFormat="1" x14ac:dyDescent="0.2">
      <c r="A247" s="468">
        <v>26</v>
      </c>
      <c r="B247" s="96" t="s">
        <v>41</v>
      </c>
      <c r="C247" s="638" t="s">
        <v>604</v>
      </c>
      <c r="D247" s="1111"/>
      <c r="E247" s="639"/>
      <c r="F247" s="470" t="s">
        <v>795</v>
      </c>
      <c r="G247" s="566">
        <v>38303</v>
      </c>
      <c r="H247" s="492" t="s">
        <v>75</v>
      </c>
      <c r="I247" s="493" t="s">
        <v>846</v>
      </c>
    </row>
    <row r="248" spans="1:9" s="80" customFormat="1" ht="13.5" thickBot="1" x14ac:dyDescent="0.25">
      <c r="A248" s="468">
        <v>27</v>
      </c>
      <c r="B248" s="96" t="s">
        <v>41</v>
      </c>
      <c r="C248" s="638" t="s">
        <v>595</v>
      </c>
      <c r="D248" s="1111"/>
      <c r="E248" s="639"/>
      <c r="F248" s="470" t="s">
        <v>795</v>
      </c>
      <c r="G248" s="566">
        <v>38266</v>
      </c>
      <c r="H248" s="492" t="s">
        <v>75</v>
      </c>
      <c r="I248" s="493" t="s">
        <v>839</v>
      </c>
    </row>
    <row r="249" spans="1:9" s="80" customFormat="1" ht="16.5" thickBot="1" x14ac:dyDescent="0.25">
      <c r="A249" s="627">
        <v>11</v>
      </c>
      <c r="B249" s="628" t="s">
        <v>41</v>
      </c>
      <c r="C249" s="1108" t="s">
        <v>791</v>
      </c>
      <c r="D249" s="1108"/>
      <c r="E249" s="1108"/>
      <c r="F249" s="1108"/>
      <c r="G249" s="1108"/>
      <c r="H249" s="1108"/>
      <c r="I249" s="1109"/>
    </row>
    <row r="250" spans="1:9" s="80" customFormat="1" x14ac:dyDescent="0.2">
      <c r="A250" s="335">
        <v>28</v>
      </c>
      <c r="B250" s="96" t="s">
        <v>41</v>
      </c>
      <c r="C250" s="636" t="s">
        <v>601</v>
      </c>
      <c r="D250" s="1110" t="s">
        <v>147</v>
      </c>
      <c r="E250" s="637"/>
      <c r="F250" s="407" t="s">
        <v>791</v>
      </c>
      <c r="G250" s="558">
        <v>38211</v>
      </c>
      <c r="H250" s="201" t="s">
        <v>77</v>
      </c>
      <c r="I250" s="214" t="s">
        <v>1028</v>
      </c>
    </row>
    <row r="251" spans="1:9" s="80" customFormat="1" x14ac:dyDescent="0.2">
      <c r="A251" s="468">
        <v>29</v>
      </c>
      <c r="B251" s="96" t="s">
        <v>41</v>
      </c>
      <c r="C251" s="638" t="s">
        <v>605</v>
      </c>
      <c r="D251" s="1111"/>
      <c r="E251" s="639"/>
      <c r="F251" s="470" t="s">
        <v>791</v>
      </c>
      <c r="G251" s="566">
        <v>38164</v>
      </c>
      <c r="H251" s="492" t="s">
        <v>75</v>
      </c>
      <c r="I251" s="493" t="s">
        <v>985</v>
      </c>
    </row>
    <row r="252" spans="1:9" s="80" customFormat="1" x14ac:dyDescent="0.2">
      <c r="A252" s="468">
        <v>30</v>
      </c>
      <c r="B252" s="96" t="s">
        <v>41</v>
      </c>
      <c r="C252" s="638" t="s">
        <v>599</v>
      </c>
      <c r="D252" s="1111"/>
      <c r="E252" s="639"/>
      <c r="F252" s="470" t="s">
        <v>791</v>
      </c>
      <c r="G252" s="566">
        <v>38210</v>
      </c>
      <c r="H252" s="492" t="s">
        <v>75</v>
      </c>
      <c r="I252" s="493" t="s">
        <v>874</v>
      </c>
    </row>
    <row r="253" spans="1:9" s="80" customFormat="1" ht="13.5" thickBot="1" x14ac:dyDescent="0.25">
      <c r="A253" s="468">
        <v>31</v>
      </c>
      <c r="B253" s="96" t="s">
        <v>41</v>
      </c>
      <c r="C253" s="638" t="s">
        <v>616</v>
      </c>
      <c r="D253" s="1111"/>
      <c r="E253" s="639"/>
      <c r="F253" s="470" t="s">
        <v>791</v>
      </c>
      <c r="G253" s="566">
        <v>37711</v>
      </c>
      <c r="H253" s="492" t="s">
        <v>76</v>
      </c>
      <c r="I253" s="493" t="s">
        <v>985</v>
      </c>
    </row>
    <row r="254" spans="1:9" s="80" customFormat="1" ht="5.25" customHeight="1" thickBot="1" x14ac:dyDescent="0.25">
      <c r="A254" s="1050"/>
      <c r="B254" s="1051"/>
      <c r="C254" s="1051"/>
      <c r="D254" s="1051"/>
      <c r="E254" s="1051"/>
      <c r="F254" s="1051"/>
      <c r="G254" s="1051"/>
      <c r="H254" s="1051"/>
      <c r="I254" s="1052"/>
    </row>
    <row r="255" spans="1:9" s="79" customFormat="1" ht="48" customHeight="1" x14ac:dyDescent="0.2">
      <c r="A255" s="72"/>
      <c r="B255" s="73"/>
      <c r="C255" s="74"/>
      <c r="D255" s="75"/>
      <c r="E255" s="75"/>
      <c r="F255" s="74"/>
      <c r="G255" s="76"/>
      <c r="H255" s="77"/>
      <c r="I255" s="78"/>
    </row>
    <row r="256" spans="1:9" s="79" customFormat="1" ht="15.75" x14ac:dyDescent="0.2">
      <c r="A256" s="72"/>
      <c r="B256" s="73"/>
      <c r="C256" s="974" t="s">
        <v>73</v>
      </c>
      <c r="D256" s="974"/>
      <c r="E256" s="974"/>
      <c r="F256" s="974"/>
      <c r="G256" s="974"/>
      <c r="H256" s="974"/>
      <c r="I256" s="974"/>
    </row>
    <row r="257" spans="1:9" s="79" customFormat="1" ht="28.5" customHeight="1" x14ac:dyDescent="0.2">
      <c r="A257" s="72"/>
      <c r="B257" s="73"/>
      <c r="C257" s="81"/>
      <c r="D257" s="81"/>
      <c r="E257" s="81"/>
      <c r="F257" s="81"/>
      <c r="G257" s="81"/>
      <c r="H257" s="81"/>
      <c r="I257" s="81"/>
    </row>
    <row r="258" spans="1:9" s="79" customFormat="1" ht="16.5" thickBot="1" x14ac:dyDescent="0.25">
      <c r="A258" s="72"/>
      <c r="B258" s="73"/>
      <c r="C258" s="974" t="s">
        <v>91</v>
      </c>
      <c r="D258" s="974"/>
      <c r="E258" s="974"/>
      <c r="F258" s="974"/>
      <c r="G258" s="974"/>
      <c r="H258" s="974"/>
      <c r="I258" s="974"/>
    </row>
    <row r="259" spans="1:9" s="79" customFormat="1" ht="5.25" hidden="1" customHeight="1" thickBot="1" x14ac:dyDescent="0.25">
      <c r="A259" s="1050"/>
      <c r="B259" s="1051"/>
      <c r="C259" s="1051"/>
      <c r="D259" s="1051"/>
      <c r="E259" s="1051"/>
      <c r="F259" s="1051"/>
      <c r="G259" s="1051"/>
      <c r="H259" s="1051"/>
      <c r="I259" s="1052"/>
    </row>
    <row r="260" spans="1:9" s="79" customFormat="1" ht="16.5" hidden="1" thickBot="1" x14ac:dyDescent="0.25">
      <c r="A260" s="1217" t="s">
        <v>98</v>
      </c>
      <c r="B260" s="1218"/>
      <c r="C260" s="1218"/>
      <c r="D260" s="1218"/>
      <c r="E260" s="1218"/>
      <c r="F260" s="1218"/>
      <c r="G260" s="1218"/>
      <c r="H260" s="1218"/>
      <c r="I260" s="1219"/>
    </row>
    <row r="261" spans="1:9" s="79" customFormat="1" ht="5.25" hidden="1" customHeight="1" thickBot="1" x14ac:dyDescent="0.25">
      <c r="A261" s="1050"/>
      <c r="B261" s="1051"/>
      <c r="C261" s="1051"/>
      <c r="D261" s="1051"/>
      <c r="E261" s="1051"/>
      <c r="F261" s="1051"/>
      <c r="G261" s="1051"/>
      <c r="H261" s="1051"/>
      <c r="I261" s="1052"/>
    </row>
    <row r="262" spans="1:9" s="79" customFormat="1" ht="13.5" hidden="1" thickBot="1" x14ac:dyDescent="0.25">
      <c r="A262" s="1121" t="s">
        <v>1114</v>
      </c>
      <c r="B262" s="1122"/>
      <c r="C262" s="1122"/>
      <c r="D262" s="1122"/>
      <c r="E262" s="1122"/>
      <c r="F262" s="1122"/>
      <c r="G262" s="1122"/>
      <c r="H262" s="1122"/>
      <c r="I262" s="1123"/>
    </row>
    <row r="263" spans="1:9" s="79" customFormat="1" ht="5.25" hidden="1" customHeight="1" thickBot="1" x14ac:dyDescent="0.25">
      <c r="A263" s="1050"/>
      <c r="B263" s="1051"/>
      <c r="C263" s="1051"/>
      <c r="D263" s="1051"/>
      <c r="E263" s="1051"/>
      <c r="F263" s="1051"/>
      <c r="G263" s="1051"/>
      <c r="H263" s="1051"/>
      <c r="I263" s="1052"/>
    </row>
    <row r="264" spans="1:9" s="79" customFormat="1" hidden="1" x14ac:dyDescent="0.2">
      <c r="A264" s="11" t="s">
        <v>38</v>
      </c>
      <c r="B264" s="958" t="s">
        <v>2</v>
      </c>
      <c r="C264" s="958" t="s">
        <v>3</v>
      </c>
      <c r="D264" s="1220" t="s">
        <v>4</v>
      </c>
      <c r="E264" s="1221"/>
      <c r="F264" s="14" t="s">
        <v>0</v>
      </c>
      <c r="G264" s="11" t="s">
        <v>7</v>
      </c>
      <c r="H264" s="11" t="s">
        <v>65</v>
      </c>
      <c r="I264" s="958" t="s">
        <v>25</v>
      </c>
    </row>
    <row r="265" spans="1:9" s="79" customFormat="1" ht="13.5" hidden="1" thickBot="1" x14ac:dyDescent="0.25">
      <c r="A265" s="15" t="s">
        <v>37</v>
      </c>
      <c r="B265" s="959"/>
      <c r="C265" s="959"/>
      <c r="D265" s="1215" t="s">
        <v>5</v>
      </c>
      <c r="E265" s="1216"/>
      <c r="F265" s="18" t="s">
        <v>6</v>
      </c>
      <c r="G265" s="15" t="s">
        <v>8</v>
      </c>
      <c r="H265" s="19" t="s">
        <v>66</v>
      </c>
      <c r="I265" s="1034"/>
    </row>
    <row r="266" spans="1:9" s="79" customFormat="1" ht="13.5" hidden="1" thickBot="1" x14ac:dyDescent="0.25">
      <c r="A266" s="20">
        <v>1</v>
      </c>
      <c r="B266" s="20">
        <v>2</v>
      </c>
      <c r="C266" s="20">
        <v>3</v>
      </c>
      <c r="D266" s="966">
        <v>4</v>
      </c>
      <c r="E266" s="967"/>
      <c r="F266" s="647">
        <v>5</v>
      </c>
      <c r="G266" s="20">
        <v>6</v>
      </c>
      <c r="H266" s="647">
        <v>7</v>
      </c>
      <c r="I266" s="20">
        <v>8</v>
      </c>
    </row>
    <row r="267" spans="1:9" s="79" customFormat="1" ht="5.25" hidden="1" customHeight="1" thickBot="1" x14ac:dyDescent="0.25">
      <c r="A267" s="1050"/>
      <c r="B267" s="1051"/>
      <c r="C267" s="1051"/>
      <c r="D267" s="1051"/>
      <c r="E267" s="1051"/>
      <c r="F267" s="1051"/>
      <c r="G267" s="1051"/>
      <c r="H267" s="1051"/>
      <c r="I267" s="1052"/>
    </row>
    <row r="268" spans="1:9" s="79" customFormat="1" ht="16.5" hidden="1" thickBot="1" x14ac:dyDescent="0.25">
      <c r="A268" s="648">
        <v>1</v>
      </c>
      <c r="B268" s="649">
        <v>1</v>
      </c>
      <c r="C268" s="1208"/>
      <c r="D268" s="1209"/>
      <c r="E268" s="1209"/>
      <c r="F268" s="1209"/>
      <c r="G268" s="1209"/>
      <c r="H268" s="1209"/>
      <c r="I268" s="1210"/>
    </row>
    <row r="269" spans="1:9" s="79" customFormat="1" hidden="1" x14ac:dyDescent="0.2">
      <c r="A269" s="23">
        <v>1</v>
      </c>
      <c r="B269" s="650">
        <v>1</v>
      </c>
      <c r="C269" s="651"/>
      <c r="D269" s="1211"/>
      <c r="E269" s="1212"/>
      <c r="F269" s="652" t="e">
        <v>#N/A</v>
      </c>
      <c r="G269" s="610" t="e">
        <v>#N/A</v>
      </c>
      <c r="H269" s="392" t="e">
        <v>#N/A</v>
      </c>
      <c r="I269" s="653" t="e">
        <v>#N/A</v>
      </c>
    </row>
    <row r="270" spans="1:9" s="79" customFormat="1" hidden="1" x14ac:dyDescent="0.2">
      <c r="A270" s="31">
        <v>2</v>
      </c>
      <c r="B270" s="654">
        <v>1</v>
      </c>
      <c r="C270" s="655"/>
      <c r="D270" s="1213"/>
      <c r="E270" s="1214"/>
      <c r="F270" s="656" t="e">
        <v>#N/A</v>
      </c>
      <c r="G270" s="595" t="e">
        <v>#N/A</v>
      </c>
      <c r="H270" s="393" t="e">
        <v>#N/A</v>
      </c>
      <c r="I270" s="657" t="e">
        <v>#N/A</v>
      </c>
    </row>
    <row r="271" spans="1:9" s="79" customFormat="1" hidden="1" x14ac:dyDescent="0.2">
      <c r="A271" s="87">
        <v>3</v>
      </c>
      <c r="B271" s="658">
        <v>1</v>
      </c>
      <c r="C271" s="659"/>
      <c r="D271" s="1213"/>
      <c r="E271" s="1214"/>
      <c r="F271" s="660" t="e">
        <v>#N/A</v>
      </c>
      <c r="G271" s="603" t="e">
        <v>#N/A</v>
      </c>
      <c r="H271" s="661" t="e">
        <v>#N/A</v>
      </c>
      <c r="I271" s="662" t="e">
        <v>#N/A</v>
      </c>
    </row>
    <row r="272" spans="1:9" s="79" customFormat="1" ht="13.5" hidden="1" thickBot="1" x14ac:dyDescent="0.25">
      <c r="A272" s="87">
        <v>4</v>
      </c>
      <c r="B272" s="658">
        <v>1</v>
      </c>
      <c r="C272" s="659"/>
      <c r="D272" s="1213"/>
      <c r="E272" s="1214"/>
      <c r="F272" s="660" t="e">
        <v>#N/A</v>
      </c>
      <c r="G272" s="603" t="e">
        <v>#N/A</v>
      </c>
      <c r="H272" s="663" t="e">
        <v>#N/A</v>
      </c>
      <c r="I272" s="662" t="e">
        <v>#N/A</v>
      </c>
    </row>
    <row r="273" spans="1:9" s="79" customFormat="1" ht="16.5" hidden="1" thickBot="1" x14ac:dyDescent="0.25">
      <c r="A273" s="664">
        <v>2</v>
      </c>
      <c r="B273" s="665">
        <v>2</v>
      </c>
      <c r="C273" s="1208"/>
      <c r="D273" s="1209"/>
      <c r="E273" s="1209"/>
      <c r="F273" s="1209"/>
      <c r="G273" s="1209"/>
      <c r="H273" s="1209"/>
      <c r="I273" s="1210"/>
    </row>
    <row r="274" spans="1:9" s="79" customFormat="1" hidden="1" x14ac:dyDescent="0.2">
      <c r="A274" s="132">
        <v>5</v>
      </c>
      <c r="B274" s="666">
        <v>2</v>
      </c>
      <c r="C274" s="667"/>
      <c r="D274" s="1211"/>
      <c r="E274" s="1212"/>
      <c r="F274" s="668" t="e">
        <v>#N/A</v>
      </c>
      <c r="G274" s="610" t="e">
        <v>#N/A</v>
      </c>
      <c r="H274" s="669" t="e">
        <v>#N/A</v>
      </c>
      <c r="I274" s="670" t="e">
        <v>#N/A</v>
      </c>
    </row>
    <row r="275" spans="1:9" s="79" customFormat="1" hidden="1" x14ac:dyDescent="0.2">
      <c r="A275" s="132">
        <v>6</v>
      </c>
      <c r="B275" s="666">
        <v>2</v>
      </c>
      <c r="C275" s="671"/>
      <c r="D275" s="1213"/>
      <c r="E275" s="1214"/>
      <c r="F275" s="672" t="e">
        <v>#N/A</v>
      </c>
      <c r="G275" s="595" t="e">
        <v>#N/A</v>
      </c>
      <c r="H275" s="673" t="e">
        <v>#N/A</v>
      </c>
      <c r="I275" s="674" t="e">
        <v>#N/A</v>
      </c>
    </row>
    <row r="276" spans="1:9" s="79" customFormat="1" ht="13.5" hidden="1" thickBot="1" x14ac:dyDescent="0.25">
      <c r="A276" s="132">
        <v>7</v>
      </c>
      <c r="B276" s="666">
        <v>2</v>
      </c>
      <c r="C276" s="675"/>
      <c r="D276" s="1213"/>
      <c r="E276" s="1214"/>
      <c r="F276" s="676" t="e">
        <v>#N/A</v>
      </c>
      <c r="G276" s="603" t="e">
        <v>#N/A</v>
      </c>
      <c r="H276" s="663" t="e">
        <v>#N/A</v>
      </c>
      <c r="I276" s="677" t="e">
        <v>#N/A</v>
      </c>
    </row>
    <row r="277" spans="1:9" s="79" customFormat="1" ht="16.5" hidden="1" thickBot="1" x14ac:dyDescent="0.25">
      <c r="A277" s="678" t="s">
        <v>11</v>
      </c>
      <c r="B277" s="590" t="s">
        <v>11</v>
      </c>
      <c r="C277" s="1208"/>
      <c r="D277" s="1209"/>
      <c r="E277" s="1209"/>
      <c r="F277" s="1209"/>
      <c r="G277" s="1209"/>
      <c r="H277" s="1209"/>
      <c r="I277" s="1210"/>
    </row>
    <row r="278" spans="1:9" s="79" customFormat="1" hidden="1" x14ac:dyDescent="0.2">
      <c r="A278" s="128">
        <v>8</v>
      </c>
      <c r="B278" s="679" t="s">
        <v>11</v>
      </c>
      <c r="C278" s="680"/>
      <c r="D278" s="1211"/>
      <c r="E278" s="1212"/>
      <c r="F278" s="681" t="e">
        <v>#N/A</v>
      </c>
      <c r="G278" s="682" t="e">
        <v>#N/A</v>
      </c>
      <c r="H278" s="669" t="e">
        <v>#N/A</v>
      </c>
      <c r="I278" s="683" t="e">
        <v>#N/A</v>
      </c>
    </row>
    <row r="279" spans="1:9" s="79" customFormat="1" hidden="1" x14ac:dyDescent="0.2">
      <c r="A279" s="132">
        <v>9</v>
      </c>
      <c r="B279" s="666" t="s">
        <v>11</v>
      </c>
      <c r="C279" s="684"/>
      <c r="D279" s="1213"/>
      <c r="E279" s="1214"/>
      <c r="F279" s="685" t="e">
        <v>#N/A</v>
      </c>
      <c r="G279" s="686" t="e">
        <v>#N/A</v>
      </c>
      <c r="H279" s="663" t="e">
        <v>#N/A</v>
      </c>
      <c r="I279" s="687" t="e">
        <v>#N/A</v>
      </c>
    </row>
    <row r="280" spans="1:9" s="79" customFormat="1" hidden="1" x14ac:dyDescent="0.2">
      <c r="A280" s="132">
        <v>10</v>
      </c>
      <c r="B280" s="666">
        <v>3</v>
      </c>
      <c r="C280" s="688"/>
      <c r="D280" s="1213"/>
      <c r="E280" s="1214"/>
      <c r="F280" s="685" t="e">
        <v>#N/A</v>
      </c>
      <c r="G280" s="686" t="e">
        <v>#N/A</v>
      </c>
      <c r="H280" s="663" t="e">
        <v>#N/A</v>
      </c>
      <c r="I280" s="687" t="e">
        <v>#N/A</v>
      </c>
    </row>
    <row r="281" spans="1:9" s="79" customFormat="1" ht="13.5" hidden="1" thickBot="1" x14ac:dyDescent="0.25">
      <c r="A281" s="132">
        <v>11</v>
      </c>
      <c r="B281" s="666">
        <v>3</v>
      </c>
      <c r="C281" s="688"/>
      <c r="D281" s="1213"/>
      <c r="E281" s="1214"/>
      <c r="F281" s="685" t="e">
        <v>#N/A</v>
      </c>
      <c r="G281" s="686" t="e">
        <v>#N/A</v>
      </c>
      <c r="H281" s="663" t="e">
        <v>#N/A</v>
      </c>
      <c r="I281" s="687" t="e">
        <v>#N/A</v>
      </c>
    </row>
    <row r="282" spans="1:9" s="79" customFormat="1" ht="16.5" hidden="1" thickBot="1" x14ac:dyDescent="0.25">
      <c r="A282" s="689">
        <v>4</v>
      </c>
      <c r="B282" s="665" t="s">
        <v>11</v>
      </c>
      <c r="C282" s="1208"/>
      <c r="D282" s="1209"/>
      <c r="E282" s="1209"/>
      <c r="F282" s="1209"/>
      <c r="G282" s="1209"/>
      <c r="H282" s="1209"/>
      <c r="I282" s="1210"/>
    </row>
    <row r="283" spans="1:9" s="79" customFormat="1" hidden="1" x14ac:dyDescent="0.2">
      <c r="A283" s="23">
        <v>12</v>
      </c>
      <c r="B283" s="650" t="s">
        <v>11</v>
      </c>
      <c r="C283" s="651"/>
      <c r="D283" s="1211"/>
      <c r="E283" s="1212"/>
      <c r="F283" s="652" t="e">
        <v>#N/A</v>
      </c>
      <c r="G283" s="610" t="e">
        <v>#N/A</v>
      </c>
      <c r="H283" s="392" t="e">
        <v>#N/A</v>
      </c>
      <c r="I283" s="653" t="e">
        <v>#N/A</v>
      </c>
    </row>
    <row r="284" spans="1:9" s="79" customFormat="1" hidden="1" x14ac:dyDescent="0.2">
      <c r="A284" s="31">
        <v>13</v>
      </c>
      <c r="B284" s="654" t="s">
        <v>11</v>
      </c>
      <c r="C284" s="655"/>
      <c r="D284" s="1213"/>
      <c r="E284" s="1214"/>
      <c r="F284" s="656" t="e">
        <v>#N/A</v>
      </c>
      <c r="G284" s="595" t="e">
        <v>#N/A</v>
      </c>
      <c r="H284" s="393" t="e">
        <v>#N/A</v>
      </c>
      <c r="I284" s="657" t="e">
        <v>#N/A</v>
      </c>
    </row>
    <row r="285" spans="1:9" s="79" customFormat="1" ht="13.5" hidden="1" thickBot="1" x14ac:dyDescent="0.25">
      <c r="A285" s="87">
        <v>14</v>
      </c>
      <c r="B285" s="658">
        <v>3</v>
      </c>
      <c r="C285" s="659"/>
      <c r="D285" s="1213"/>
      <c r="E285" s="1214"/>
      <c r="F285" s="656" t="e">
        <v>#N/A</v>
      </c>
      <c r="G285" s="595" t="e">
        <v>#N/A</v>
      </c>
      <c r="H285" s="393" t="e">
        <v>#N/A</v>
      </c>
      <c r="I285" s="657" t="e">
        <v>#N/A</v>
      </c>
    </row>
    <row r="286" spans="1:9" s="79" customFormat="1" ht="16.5" hidden="1" thickBot="1" x14ac:dyDescent="0.25">
      <c r="A286" s="689">
        <v>5</v>
      </c>
      <c r="B286" s="590" t="s">
        <v>110</v>
      </c>
      <c r="C286" s="1208"/>
      <c r="D286" s="1209"/>
      <c r="E286" s="1209"/>
      <c r="F286" s="1209"/>
      <c r="G286" s="1209"/>
      <c r="H286" s="1209"/>
      <c r="I286" s="1210"/>
    </row>
    <row r="287" spans="1:9" s="79" customFormat="1" hidden="1" x14ac:dyDescent="0.2">
      <c r="A287" s="23">
        <v>15</v>
      </c>
      <c r="B287" s="606" t="s">
        <v>110</v>
      </c>
      <c r="C287" s="651"/>
      <c r="D287" s="1211"/>
      <c r="E287" s="1212"/>
      <c r="F287" s="652" t="e">
        <v>#N/A</v>
      </c>
      <c r="G287" s="610" t="e">
        <v>#N/A</v>
      </c>
      <c r="H287" s="392" t="e">
        <v>#N/A</v>
      </c>
      <c r="I287" s="653" t="e">
        <v>#N/A</v>
      </c>
    </row>
    <row r="288" spans="1:9" s="79" customFormat="1" hidden="1" x14ac:dyDescent="0.2">
      <c r="A288" s="31">
        <v>16</v>
      </c>
      <c r="B288" s="591" t="s">
        <v>110</v>
      </c>
      <c r="C288" s="655"/>
      <c r="D288" s="1213"/>
      <c r="E288" s="1214"/>
      <c r="F288" s="656" t="e">
        <v>#N/A</v>
      </c>
      <c r="G288" s="595" t="e">
        <v>#N/A</v>
      </c>
      <c r="H288" s="393" t="e">
        <v>#N/A</v>
      </c>
      <c r="I288" s="657" t="e">
        <v>#N/A</v>
      </c>
    </row>
    <row r="289" spans="1:9" s="79" customFormat="1" ht="13.5" hidden="1" thickBot="1" x14ac:dyDescent="0.25">
      <c r="A289" s="87">
        <v>17</v>
      </c>
      <c r="B289" s="599" t="s">
        <v>110</v>
      </c>
      <c r="C289" s="659"/>
      <c r="D289" s="1213"/>
      <c r="E289" s="1214"/>
      <c r="F289" s="656" t="e">
        <v>#N/A</v>
      </c>
      <c r="G289" s="595" t="e">
        <v>#N/A</v>
      </c>
      <c r="H289" s="393" t="e">
        <v>#N/A</v>
      </c>
      <c r="I289" s="657" t="e">
        <v>#N/A</v>
      </c>
    </row>
    <row r="290" spans="1:9" s="79" customFormat="1" ht="16.5" hidden="1" thickBot="1" x14ac:dyDescent="0.25">
      <c r="A290" s="689">
        <v>6</v>
      </c>
      <c r="B290" s="590" t="s">
        <v>110</v>
      </c>
      <c r="C290" s="1208"/>
      <c r="D290" s="1209"/>
      <c r="E290" s="1209"/>
      <c r="F290" s="1209"/>
      <c r="G290" s="1209"/>
      <c r="H290" s="1209"/>
      <c r="I290" s="1210"/>
    </row>
    <row r="291" spans="1:9" s="79" customFormat="1" hidden="1" x14ac:dyDescent="0.2">
      <c r="A291" s="23">
        <v>18</v>
      </c>
      <c r="B291" s="606" t="s">
        <v>110</v>
      </c>
      <c r="C291" s="651"/>
      <c r="D291" s="1211"/>
      <c r="E291" s="1212"/>
      <c r="F291" s="652" t="e">
        <v>#N/A</v>
      </c>
      <c r="G291" s="610" t="e">
        <v>#N/A</v>
      </c>
      <c r="H291" s="392" t="e">
        <v>#N/A</v>
      </c>
      <c r="I291" s="653" t="e">
        <v>#N/A</v>
      </c>
    </row>
    <row r="292" spans="1:9" s="79" customFormat="1" hidden="1" x14ac:dyDescent="0.2">
      <c r="A292" s="31">
        <v>19</v>
      </c>
      <c r="B292" s="591" t="s">
        <v>110</v>
      </c>
      <c r="C292" s="655"/>
      <c r="D292" s="1213"/>
      <c r="E292" s="1214"/>
      <c r="F292" s="656" t="e">
        <v>#N/A</v>
      </c>
      <c r="G292" s="595" t="e">
        <v>#N/A</v>
      </c>
      <c r="H292" s="393" t="e">
        <v>#N/A</v>
      </c>
      <c r="I292" s="657" t="e">
        <v>#N/A</v>
      </c>
    </row>
    <row r="293" spans="1:9" s="79" customFormat="1" ht="13.5" hidden="1" thickBot="1" x14ac:dyDescent="0.25">
      <c r="A293" s="87">
        <v>20</v>
      </c>
      <c r="B293" s="599" t="s">
        <v>110</v>
      </c>
      <c r="C293" s="659"/>
      <c r="D293" s="1213"/>
      <c r="E293" s="1214"/>
      <c r="F293" s="656" t="e">
        <v>#N/A</v>
      </c>
      <c r="G293" s="595" t="e">
        <v>#N/A</v>
      </c>
      <c r="H293" s="393" t="e">
        <v>#N/A</v>
      </c>
      <c r="I293" s="657" t="e">
        <v>#N/A</v>
      </c>
    </row>
    <row r="294" spans="1:9" s="79" customFormat="1" ht="5.25" hidden="1" customHeight="1" thickBot="1" x14ac:dyDescent="0.25">
      <c r="A294" s="1050"/>
      <c r="B294" s="1051"/>
      <c r="C294" s="1051"/>
      <c r="D294" s="1051"/>
      <c r="E294" s="1051"/>
      <c r="F294" s="1051"/>
      <c r="G294" s="1051"/>
      <c r="H294" s="1051"/>
      <c r="I294" s="1052"/>
    </row>
    <row r="295" spans="1:9" s="79" customFormat="1" hidden="1" x14ac:dyDescent="0.2">
      <c r="A295" s="72"/>
      <c r="B295" s="73"/>
      <c r="C295" s="74"/>
      <c r="D295" s="75"/>
      <c r="E295" s="75"/>
      <c r="F295" s="74"/>
      <c r="G295" s="76"/>
      <c r="H295" s="77"/>
      <c r="I295" s="78"/>
    </row>
    <row r="296" spans="1:9" s="79" customFormat="1" ht="15.75" hidden="1" x14ac:dyDescent="0.2">
      <c r="A296" s="72"/>
      <c r="B296" s="73"/>
      <c r="C296" s="974" t="s">
        <v>73</v>
      </c>
      <c r="D296" s="974"/>
      <c r="E296" s="974"/>
      <c r="F296" s="974"/>
      <c r="G296" s="974"/>
      <c r="H296" s="974"/>
      <c r="I296" s="974"/>
    </row>
    <row r="297" spans="1:9" s="79" customFormat="1" ht="15.75" hidden="1" x14ac:dyDescent="0.2">
      <c r="A297" s="72"/>
      <c r="B297" s="73"/>
      <c r="C297" s="81"/>
      <c r="D297" s="81"/>
      <c r="E297" s="81"/>
      <c r="F297" s="81"/>
      <c r="G297" s="81"/>
      <c r="H297" s="81"/>
      <c r="I297" s="81"/>
    </row>
    <row r="298" spans="1:9" s="79" customFormat="1" ht="15.75" hidden="1" x14ac:dyDescent="0.2">
      <c r="A298" s="72"/>
      <c r="B298" s="73"/>
      <c r="C298" s="974" t="s">
        <v>91</v>
      </c>
      <c r="D298" s="974"/>
      <c r="E298" s="974"/>
      <c r="F298" s="974"/>
      <c r="G298" s="974"/>
      <c r="H298" s="974"/>
      <c r="I298" s="974"/>
    </row>
    <row r="299" spans="1:9" s="79" customFormat="1" ht="16.5" hidden="1" thickBot="1" x14ac:dyDescent="0.25">
      <c r="A299" s="72"/>
      <c r="B299" s="73"/>
      <c r="C299" s="81"/>
      <c r="D299" s="81"/>
      <c r="E299" s="81"/>
      <c r="F299" s="81"/>
      <c r="G299" s="81"/>
      <c r="H299" s="81"/>
      <c r="I299" s="81"/>
    </row>
    <row r="300" spans="1:9" s="80" customFormat="1" ht="5.25" customHeight="1" thickBot="1" x14ac:dyDescent="0.25">
      <c r="A300" s="1050"/>
      <c r="B300" s="1051"/>
      <c r="C300" s="1051"/>
      <c r="D300" s="1051"/>
      <c r="E300" s="1051"/>
      <c r="F300" s="1051"/>
      <c r="G300" s="1051"/>
      <c r="H300" s="1051"/>
      <c r="I300" s="1052"/>
    </row>
    <row r="301" spans="1:9" s="1" customFormat="1" ht="16.5" thickBot="1" x14ac:dyDescent="0.25">
      <c r="A301" s="1217" t="s">
        <v>98</v>
      </c>
      <c r="B301" s="1218"/>
      <c r="C301" s="1218"/>
      <c r="D301" s="1218"/>
      <c r="E301" s="1218"/>
      <c r="F301" s="1218"/>
      <c r="G301" s="1218"/>
      <c r="H301" s="1218"/>
      <c r="I301" s="1219"/>
    </row>
    <row r="302" spans="1:9" s="80" customFormat="1" ht="5.25" customHeight="1" thickBot="1" x14ac:dyDescent="0.25">
      <c r="A302" s="1050"/>
      <c r="B302" s="1051"/>
      <c r="C302" s="1051"/>
      <c r="D302" s="1051"/>
      <c r="E302" s="1051"/>
      <c r="F302" s="1051"/>
      <c r="G302" s="1051"/>
      <c r="H302" s="1051"/>
      <c r="I302" s="1052"/>
    </row>
    <row r="303" spans="1:9" s="1" customFormat="1" ht="13.5" thickBot="1" x14ac:dyDescent="0.25">
      <c r="A303" s="1121" t="s">
        <v>1115</v>
      </c>
      <c r="B303" s="1122"/>
      <c r="C303" s="1122"/>
      <c r="D303" s="1122"/>
      <c r="E303" s="1122"/>
      <c r="F303" s="1122"/>
      <c r="G303" s="1122"/>
      <c r="H303" s="1122"/>
      <c r="I303" s="1123"/>
    </row>
    <row r="304" spans="1:9" s="80" customFormat="1" ht="5.25" customHeight="1" thickBot="1" x14ac:dyDescent="0.25">
      <c r="A304" s="1050"/>
      <c r="B304" s="1051"/>
      <c r="C304" s="1051"/>
      <c r="D304" s="1051"/>
      <c r="E304" s="1051"/>
      <c r="F304" s="1051"/>
      <c r="G304" s="1051"/>
      <c r="H304" s="1051"/>
      <c r="I304" s="1052"/>
    </row>
    <row r="305" spans="1:9" s="1" customFormat="1" x14ac:dyDescent="0.2">
      <c r="A305" s="11" t="s">
        <v>38</v>
      </c>
      <c r="B305" s="958" t="s">
        <v>2</v>
      </c>
      <c r="C305" s="958" t="s">
        <v>3</v>
      </c>
      <c r="D305" s="1220" t="s">
        <v>4</v>
      </c>
      <c r="E305" s="1221"/>
      <c r="F305" s="858" t="s">
        <v>0</v>
      </c>
      <c r="G305" s="11" t="s">
        <v>7</v>
      </c>
      <c r="H305" s="11" t="s">
        <v>65</v>
      </c>
      <c r="I305" s="958" t="s">
        <v>25</v>
      </c>
    </row>
    <row r="306" spans="1:9" s="1" customFormat="1" ht="13.5" thickBot="1" x14ac:dyDescent="0.25">
      <c r="A306" s="15" t="s">
        <v>37</v>
      </c>
      <c r="B306" s="959"/>
      <c r="C306" s="959"/>
      <c r="D306" s="1215" t="s">
        <v>5</v>
      </c>
      <c r="E306" s="1216"/>
      <c r="F306" s="859" t="s">
        <v>6</v>
      </c>
      <c r="G306" s="15" t="s">
        <v>8</v>
      </c>
      <c r="H306" s="866" t="s">
        <v>66</v>
      </c>
      <c r="I306" s="1034"/>
    </row>
    <row r="307" spans="1:9" s="1" customFormat="1" ht="9.9499999999999993" customHeight="1" thickBot="1" x14ac:dyDescent="0.25">
      <c r="A307" s="20">
        <v>1</v>
      </c>
      <c r="B307" s="20">
        <v>2</v>
      </c>
      <c r="C307" s="20">
        <v>3</v>
      </c>
      <c r="D307" s="966">
        <v>4</v>
      </c>
      <c r="E307" s="967"/>
      <c r="F307" s="647">
        <v>5</v>
      </c>
      <c r="G307" s="20">
        <v>6</v>
      </c>
      <c r="H307" s="647">
        <v>7</v>
      </c>
      <c r="I307" s="20">
        <v>8</v>
      </c>
    </row>
    <row r="308" spans="1:9" s="80" customFormat="1" ht="5.25" customHeight="1" thickBot="1" x14ac:dyDescent="0.25">
      <c r="A308" s="1050"/>
      <c r="B308" s="1051"/>
      <c r="C308" s="1051"/>
      <c r="D308" s="1051"/>
      <c r="E308" s="1051"/>
      <c r="F308" s="1051"/>
      <c r="G308" s="1051"/>
      <c r="H308" s="1051"/>
      <c r="I308" s="1052"/>
    </row>
    <row r="309" spans="1:9" s="1" customFormat="1" ht="16.5" thickBot="1" x14ac:dyDescent="0.25">
      <c r="A309" s="648">
        <v>1</v>
      </c>
      <c r="B309" s="649">
        <v>1</v>
      </c>
      <c r="C309" s="1208" t="s">
        <v>791</v>
      </c>
      <c r="D309" s="1209"/>
      <c r="E309" s="1209"/>
      <c r="F309" s="1209"/>
      <c r="G309" s="1209"/>
      <c r="H309" s="1209"/>
      <c r="I309" s="1210"/>
    </row>
    <row r="310" spans="1:9" s="1" customFormat="1" x14ac:dyDescent="0.2">
      <c r="A310" s="31">
        <v>1</v>
      </c>
      <c r="B310" s="654">
        <v>1</v>
      </c>
      <c r="C310" s="655" t="s">
        <v>309</v>
      </c>
      <c r="D310" s="1213">
        <v>40.6</v>
      </c>
      <c r="E310" s="1214"/>
      <c r="F310" s="656" t="s">
        <v>791</v>
      </c>
      <c r="G310" s="595">
        <v>40390</v>
      </c>
      <c r="H310" s="393" t="s">
        <v>115</v>
      </c>
      <c r="I310" s="657" t="s">
        <v>938</v>
      </c>
    </row>
    <row r="311" spans="1:9" s="1" customFormat="1" x14ac:dyDescent="0.2">
      <c r="A311" s="87">
        <v>2</v>
      </c>
      <c r="B311" s="658">
        <v>1</v>
      </c>
      <c r="C311" s="659" t="s">
        <v>311</v>
      </c>
      <c r="D311" s="1213"/>
      <c r="E311" s="1214"/>
      <c r="F311" s="660" t="s">
        <v>791</v>
      </c>
      <c r="G311" s="603">
        <v>40481</v>
      </c>
      <c r="H311" s="661" t="s">
        <v>115</v>
      </c>
      <c r="I311" s="662" t="s">
        <v>938</v>
      </c>
    </row>
    <row r="312" spans="1:9" s="1" customFormat="1" ht="13.5" thickBot="1" x14ac:dyDescent="0.25">
      <c r="A312" s="87">
        <v>3</v>
      </c>
      <c r="B312" s="658">
        <v>1</v>
      </c>
      <c r="C312" s="659" t="s">
        <v>940</v>
      </c>
      <c r="D312" s="1213"/>
      <c r="E312" s="1214"/>
      <c r="F312" s="660" t="s">
        <v>791</v>
      </c>
      <c r="G312" s="603">
        <v>39877</v>
      </c>
      <c r="H312" s="663" t="s">
        <v>115</v>
      </c>
      <c r="I312" s="662" t="s">
        <v>938</v>
      </c>
    </row>
    <row r="313" spans="1:9" s="1" customFormat="1" ht="16.5" thickBot="1" x14ac:dyDescent="0.25">
      <c r="A313" s="664">
        <v>2</v>
      </c>
      <c r="B313" s="665">
        <v>2</v>
      </c>
      <c r="C313" s="1208" t="s">
        <v>800</v>
      </c>
      <c r="D313" s="1209"/>
      <c r="E313" s="1209"/>
      <c r="F313" s="1209"/>
      <c r="G313" s="1209"/>
      <c r="H313" s="1209"/>
      <c r="I313" s="1210"/>
    </row>
    <row r="314" spans="1:9" s="1" customFormat="1" x14ac:dyDescent="0.2">
      <c r="A314" s="132">
        <v>4</v>
      </c>
      <c r="B314" s="666">
        <v>2</v>
      </c>
      <c r="C314" s="882" t="s">
        <v>239</v>
      </c>
      <c r="D314" s="1213">
        <v>40.5</v>
      </c>
      <c r="E314" s="1214"/>
      <c r="F314" s="883" t="s">
        <v>800</v>
      </c>
      <c r="G314" s="619">
        <v>40452</v>
      </c>
      <c r="H314" s="884" t="s">
        <v>78</v>
      </c>
      <c r="I314" s="885" t="s">
        <v>801</v>
      </c>
    </row>
    <row r="315" spans="1:9" s="1" customFormat="1" x14ac:dyDescent="0.2">
      <c r="A315" s="132">
        <v>5</v>
      </c>
      <c r="B315" s="666">
        <v>2</v>
      </c>
      <c r="C315" s="671" t="s">
        <v>941</v>
      </c>
      <c r="D315" s="1213"/>
      <c r="E315" s="1214"/>
      <c r="F315" s="672" t="s">
        <v>800</v>
      </c>
      <c r="G315" s="595">
        <v>39869</v>
      </c>
      <c r="H315" s="673" t="s">
        <v>115</v>
      </c>
      <c r="I315" s="674" t="s">
        <v>801</v>
      </c>
    </row>
    <row r="316" spans="1:9" s="1" customFormat="1" ht="13.5" thickBot="1" x14ac:dyDescent="0.25">
      <c r="A316" s="132">
        <v>6</v>
      </c>
      <c r="B316" s="666">
        <v>2</v>
      </c>
      <c r="C316" s="675" t="s">
        <v>296</v>
      </c>
      <c r="D316" s="1213"/>
      <c r="E316" s="1214"/>
      <c r="F316" s="676" t="s">
        <v>800</v>
      </c>
      <c r="G316" s="603">
        <v>39818</v>
      </c>
      <c r="H316" s="663" t="s">
        <v>115</v>
      </c>
      <c r="I316" s="677" t="s">
        <v>896</v>
      </c>
    </row>
    <row r="317" spans="1:9" s="1" customFormat="1" ht="16.5" thickBot="1" x14ac:dyDescent="0.25">
      <c r="A317" s="678" t="s">
        <v>11</v>
      </c>
      <c r="B317" s="590" t="s">
        <v>11</v>
      </c>
      <c r="C317" s="1208" t="s">
        <v>806</v>
      </c>
      <c r="D317" s="1209"/>
      <c r="E317" s="1209"/>
      <c r="F317" s="1209"/>
      <c r="G317" s="1209"/>
      <c r="H317" s="1209"/>
      <c r="I317" s="1210"/>
    </row>
    <row r="318" spans="1:9" s="1" customFormat="1" x14ac:dyDescent="0.2">
      <c r="A318" s="132">
        <v>7</v>
      </c>
      <c r="B318" s="666" t="s">
        <v>11</v>
      </c>
      <c r="C318" s="845" t="s">
        <v>232</v>
      </c>
      <c r="D318" s="1213">
        <v>39.4</v>
      </c>
      <c r="E318" s="1214"/>
      <c r="F318" s="685" t="s">
        <v>806</v>
      </c>
      <c r="G318" s="686">
        <v>40218</v>
      </c>
      <c r="H318" s="663" t="s">
        <v>117</v>
      </c>
      <c r="I318" s="687" t="s">
        <v>865</v>
      </c>
    </row>
    <row r="319" spans="1:9" s="1" customFormat="1" x14ac:dyDescent="0.2">
      <c r="A319" s="132">
        <v>8</v>
      </c>
      <c r="B319" s="666">
        <v>3</v>
      </c>
      <c r="C319" s="846" t="s">
        <v>240</v>
      </c>
      <c r="D319" s="1213"/>
      <c r="E319" s="1214"/>
      <c r="F319" s="685" t="s">
        <v>806</v>
      </c>
      <c r="G319" s="686">
        <v>40371</v>
      </c>
      <c r="H319" s="663" t="s">
        <v>117</v>
      </c>
      <c r="I319" s="687" t="s">
        <v>865</v>
      </c>
    </row>
    <row r="320" spans="1:9" s="1" customFormat="1" ht="13.5" thickBot="1" x14ac:dyDescent="0.25">
      <c r="A320" s="132">
        <v>9</v>
      </c>
      <c r="B320" s="666">
        <v>3</v>
      </c>
      <c r="C320" s="846" t="s">
        <v>294</v>
      </c>
      <c r="D320" s="1213"/>
      <c r="E320" s="1214"/>
      <c r="F320" s="685" t="s">
        <v>806</v>
      </c>
      <c r="G320" s="686">
        <v>40053</v>
      </c>
      <c r="H320" s="663" t="s">
        <v>115</v>
      </c>
      <c r="I320" s="687" t="s">
        <v>865</v>
      </c>
    </row>
    <row r="321" spans="1:9" s="1" customFormat="1" ht="16.5" thickBot="1" x14ac:dyDescent="0.25">
      <c r="A321" s="689">
        <v>4</v>
      </c>
      <c r="B321" s="665">
        <v>4</v>
      </c>
      <c r="C321" s="1208" t="s">
        <v>785</v>
      </c>
      <c r="D321" s="1209"/>
      <c r="E321" s="1209"/>
      <c r="F321" s="1209"/>
      <c r="G321" s="1209"/>
      <c r="H321" s="1209"/>
      <c r="I321" s="1210"/>
    </row>
    <row r="322" spans="1:9" s="1" customFormat="1" x14ac:dyDescent="0.2">
      <c r="A322" s="95">
        <v>10</v>
      </c>
      <c r="B322" s="743">
        <v>4</v>
      </c>
      <c r="C322" s="886" t="s">
        <v>245</v>
      </c>
      <c r="D322" s="1213">
        <v>39</v>
      </c>
      <c r="E322" s="1214"/>
      <c r="F322" s="746" t="s">
        <v>785</v>
      </c>
      <c r="G322" s="619">
        <v>40207</v>
      </c>
      <c r="H322" s="887" t="s">
        <v>115</v>
      </c>
      <c r="I322" s="747" t="s">
        <v>809</v>
      </c>
    </row>
    <row r="323" spans="1:9" s="1" customFormat="1" x14ac:dyDescent="0.2">
      <c r="A323" s="31">
        <v>11</v>
      </c>
      <c r="B323" s="654">
        <v>4</v>
      </c>
      <c r="C323" s="655" t="s">
        <v>235</v>
      </c>
      <c r="D323" s="1213"/>
      <c r="E323" s="1214"/>
      <c r="F323" s="656" t="s">
        <v>785</v>
      </c>
      <c r="G323" s="595">
        <v>40258</v>
      </c>
      <c r="H323" s="393" t="s">
        <v>115</v>
      </c>
      <c r="I323" s="657" t="s">
        <v>809</v>
      </c>
    </row>
    <row r="324" spans="1:9" s="1" customFormat="1" ht="13.5" thickBot="1" x14ac:dyDescent="0.25">
      <c r="A324" s="87">
        <v>12</v>
      </c>
      <c r="B324" s="658">
        <v>4</v>
      </c>
      <c r="C324" s="659" t="s">
        <v>287</v>
      </c>
      <c r="D324" s="1213"/>
      <c r="E324" s="1214"/>
      <c r="F324" s="656" t="s">
        <v>785</v>
      </c>
      <c r="G324" s="595">
        <v>39939</v>
      </c>
      <c r="H324" s="393" t="s">
        <v>116</v>
      </c>
      <c r="I324" s="657" t="s">
        <v>809</v>
      </c>
    </row>
    <row r="325" spans="1:9" s="1" customFormat="1" ht="16.5" thickBot="1" x14ac:dyDescent="0.25">
      <c r="A325" s="689">
        <v>5</v>
      </c>
      <c r="B325" s="590" t="s">
        <v>13</v>
      </c>
      <c r="C325" s="1208" t="s">
        <v>806</v>
      </c>
      <c r="D325" s="1209"/>
      <c r="E325" s="1209"/>
      <c r="F325" s="1209"/>
      <c r="G325" s="1209"/>
      <c r="H325" s="1209"/>
      <c r="I325" s="1210"/>
    </row>
    <row r="326" spans="1:9" s="1" customFormat="1" x14ac:dyDescent="0.2">
      <c r="A326" s="95">
        <v>13</v>
      </c>
      <c r="B326" s="617" t="s">
        <v>13</v>
      </c>
      <c r="C326" s="886" t="s">
        <v>232</v>
      </c>
      <c r="D326" s="1213">
        <v>33.299999999999997</v>
      </c>
      <c r="E326" s="1214"/>
      <c r="F326" s="746" t="s">
        <v>806</v>
      </c>
      <c r="G326" s="619">
        <v>40218</v>
      </c>
      <c r="H326" s="887" t="s">
        <v>117</v>
      </c>
      <c r="I326" s="747" t="s">
        <v>865</v>
      </c>
    </row>
    <row r="327" spans="1:9" s="1" customFormat="1" x14ac:dyDescent="0.2">
      <c r="A327" s="31">
        <v>14</v>
      </c>
      <c r="B327" s="591" t="s">
        <v>13</v>
      </c>
      <c r="C327" s="655" t="s">
        <v>240</v>
      </c>
      <c r="D327" s="1213"/>
      <c r="E327" s="1214"/>
      <c r="F327" s="656" t="s">
        <v>806</v>
      </c>
      <c r="G327" s="595">
        <v>40371</v>
      </c>
      <c r="H327" s="393" t="s">
        <v>117</v>
      </c>
      <c r="I327" s="657" t="s">
        <v>865</v>
      </c>
    </row>
    <row r="328" spans="1:9" s="1" customFormat="1" ht="13.5" thickBot="1" x14ac:dyDescent="0.25">
      <c r="A328" s="87">
        <v>15</v>
      </c>
      <c r="B328" s="599" t="s">
        <v>13</v>
      </c>
      <c r="C328" s="659" t="s">
        <v>294</v>
      </c>
      <c r="D328" s="1213"/>
      <c r="E328" s="1214"/>
      <c r="F328" s="656" t="s">
        <v>806</v>
      </c>
      <c r="G328" s="595">
        <v>40053</v>
      </c>
      <c r="H328" s="393" t="s">
        <v>115</v>
      </c>
      <c r="I328" s="657" t="s">
        <v>865</v>
      </c>
    </row>
    <row r="329" spans="1:9" s="80" customFormat="1" ht="5.25" customHeight="1" thickBot="1" x14ac:dyDescent="0.25">
      <c r="A329" s="1050"/>
      <c r="B329" s="1051"/>
      <c r="C329" s="1051"/>
      <c r="D329" s="1051"/>
      <c r="E329" s="1051"/>
      <c r="F329" s="1051"/>
      <c r="G329" s="1051"/>
      <c r="H329" s="1051"/>
      <c r="I329" s="1052"/>
    </row>
    <row r="330" spans="1:9" s="79" customFormat="1" ht="18" customHeight="1" x14ac:dyDescent="0.2">
      <c r="A330" s="72"/>
      <c r="B330" s="73"/>
      <c r="C330" s="74"/>
      <c r="D330" s="75"/>
      <c r="E330" s="75"/>
      <c r="F330" s="74"/>
      <c r="G330" s="76"/>
      <c r="H330" s="77"/>
      <c r="I330" s="835"/>
    </row>
    <row r="331" spans="1:9" s="79" customFormat="1" ht="18" customHeight="1" x14ac:dyDescent="0.2">
      <c r="A331" s="72"/>
      <c r="B331" s="73"/>
      <c r="C331" s="974" t="s">
        <v>73</v>
      </c>
      <c r="D331" s="974"/>
      <c r="E331" s="974"/>
      <c r="F331" s="974"/>
      <c r="G331" s="974"/>
      <c r="H331" s="974"/>
      <c r="I331" s="974"/>
    </row>
    <row r="332" spans="1:9" s="79" customFormat="1" ht="19.5" customHeight="1" x14ac:dyDescent="0.2">
      <c r="A332" s="72"/>
      <c r="B332" s="73"/>
      <c r="C332" s="862"/>
      <c r="D332" s="862"/>
      <c r="E332" s="862"/>
      <c r="F332" s="862"/>
      <c r="G332" s="862"/>
      <c r="H332" s="862"/>
      <c r="I332" s="862"/>
    </row>
    <row r="333" spans="1:9" s="79" customFormat="1" ht="17.100000000000001" customHeight="1" thickBot="1" x14ac:dyDescent="0.25">
      <c r="A333" s="72"/>
      <c r="B333" s="73"/>
      <c r="C333" s="974" t="s">
        <v>91</v>
      </c>
      <c r="D333" s="974"/>
      <c r="E333" s="974"/>
      <c r="F333" s="974"/>
      <c r="G333" s="974"/>
      <c r="H333" s="974"/>
      <c r="I333" s="974"/>
    </row>
    <row r="334" spans="1:9" s="80" customFormat="1" ht="5.25" customHeight="1" thickBot="1" x14ac:dyDescent="0.25">
      <c r="A334" s="1050"/>
      <c r="B334" s="1051"/>
      <c r="C334" s="1051"/>
      <c r="D334" s="1051"/>
      <c r="E334" s="1051"/>
      <c r="F334" s="1051"/>
      <c r="G334" s="1051"/>
      <c r="H334" s="1051"/>
      <c r="I334" s="1052"/>
    </row>
    <row r="335" spans="1:9" s="1" customFormat="1" ht="16.5" thickBot="1" x14ac:dyDescent="0.25">
      <c r="A335" s="1217" t="s">
        <v>98</v>
      </c>
      <c r="B335" s="1218"/>
      <c r="C335" s="1218"/>
      <c r="D335" s="1218"/>
      <c r="E335" s="1218"/>
      <c r="F335" s="1218"/>
      <c r="G335" s="1218"/>
      <c r="H335" s="1218"/>
      <c r="I335" s="1219"/>
    </row>
    <row r="336" spans="1:9" s="80" customFormat="1" ht="5.25" customHeight="1" thickBot="1" x14ac:dyDescent="0.25">
      <c r="A336" s="1050"/>
      <c r="B336" s="1051"/>
      <c r="C336" s="1051"/>
      <c r="D336" s="1051"/>
      <c r="E336" s="1051"/>
      <c r="F336" s="1051"/>
      <c r="G336" s="1051"/>
      <c r="H336" s="1051"/>
      <c r="I336" s="1052"/>
    </row>
    <row r="337" spans="1:9" s="1" customFormat="1" ht="13.5" thickBot="1" x14ac:dyDescent="0.25">
      <c r="A337" s="1121" t="s">
        <v>1116</v>
      </c>
      <c r="B337" s="1122"/>
      <c r="C337" s="1122"/>
      <c r="D337" s="1122"/>
      <c r="E337" s="1122"/>
      <c r="F337" s="1122"/>
      <c r="G337" s="1122"/>
      <c r="H337" s="1122"/>
      <c r="I337" s="1123"/>
    </row>
    <row r="338" spans="1:9" s="80" customFormat="1" ht="5.25" customHeight="1" thickBot="1" x14ac:dyDescent="0.25">
      <c r="A338" s="1050"/>
      <c r="B338" s="1051"/>
      <c r="C338" s="1051"/>
      <c r="D338" s="1051"/>
      <c r="E338" s="1051"/>
      <c r="F338" s="1051"/>
      <c r="G338" s="1051"/>
      <c r="H338" s="1051"/>
      <c r="I338" s="1052"/>
    </row>
    <row r="339" spans="1:9" s="1" customFormat="1" x14ac:dyDescent="0.2">
      <c r="A339" s="11" t="s">
        <v>38</v>
      </c>
      <c r="B339" s="958" t="s">
        <v>2</v>
      </c>
      <c r="C339" s="958" t="s">
        <v>3</v>
      </c>
      <c r="D339" s="1220" t="s">
        <v>4</v>
      </c>
      <c r="E339" s="1221"/>
      <c r="F339" s="858" t="s">
        <v>0</v>
      </c>
      <c r="G339" s="11" t="s">
        <v>7</v>
      </c>
      <c r="H339" s="11" t="s">
        <v>65</v>
      </c>
      <c r="I339" s="958" t="s">
        <v>25</v>
      </c>
    </row>
    <row r="340" spans="1:9" s="1" customFormat="1" ht="13.5" thickBot="1" x14ac:dyDescent="0.25">
      <c r="A340" s="15" t="s">
        <v>37</v>
      </c>
      <c r="B340" s="959"/>
      <c r="C340" s="959"/>
      <c r="D340" s="1215" t="s">
        <v>5</v>
      </c>
      <c r="E340" s="1216"/>
      <c r="F340" s="859" t="s">
        <v>6</v>
      </c>
      <c r="G340" s="15" t="s">
        <v>8</v>
      </c>
      <c r="H340" s="866" t="s">
        <v>66</v>
      </c>
      <c r="I340" s="1034"/>
    </row>
    <row r="341" spans="1:9" s="1" customFormat="1" ht="9.9499999999999993" customHeight="1" thickBot="1" x14ac:dyDescent="0.25">
      <c r="A341" s="20">
        <v>1</v>
      </c>
      <c r="B341" s="20">
        <v>2</v>
      </c>
      <c r="C341" s="20">
        <v>3</v>
      </c>
      <c r="D341" s="966">
        <v>4</v>
      </c>
      <c r="E341" s="967"/>
      <c r="F341" s="647">
        <v>5</v>
      </c>
      <c r="G341" s="20">
        <v>6</v>
      </c>
      <c r="H341" s="647">
        <v>7</v>
      </c>
      <c r="I341" s="20">
        <v>8</v>
      </c>
    </row>
    <row r="342" spans="1:9" s="80" customFormat="1" ht="5.25" customHeight="1" thickBot="1" x14ac:dyDescent="0.25">
      <c r="A342" s="1050"/>
      <c r="B342" s="1051"/>
      <c r="C342" s="1051"/>
      <c r="D342" s="1051"/>
      <c r="E342" s="1051"/>
      <c r="F342" s="1051"/>
      <c r="G342" s="1051"/>
      <c r="H342" s="1051"/>
      <c r="I342" s="1052"/>
    </row>
    <row r="343" spans="1:9" s="1" customFormat="1" ht="16.5" thickBot="1" x14ac:dyDescent="0.25">
      <c r="A343" s="648">
        <v>1</v>
      </c>
      <c r="B343" s="649">
        <v>1</v>
      </c>
      <c r="C343" s="1208" t="s">
        <v>699</v>
      </c>
      <c r="D343" s="1209"/>
      <c r="E343" s="1209"/>
      <c r="F343" s="1209"/>
      <c r="G343" s="1209"/>
      <c r="H343" s="1209"/>
      <c r="I343" s="1210"/>
    </row>
    <row r="344" spans="1:9" s="1" customFormat="1" x14ac:dyDescent="0.2">
      <c r="A344" s="23">
        <v>1</v>
      </c>
      <c r="B344" s="650">
        <v>1</v>
      </c>
      <c r="C344" s="651" t="s">
        <v>954</v>
      </c>
      <c r="D344" s="1211">
        <v>41.7</v>
      </c>
      <c r="E344" s="1212"/>
      <c r="F344" s="652" t="s">
        <v>800</v>
      </c>
      <c r="G344" s="610">
        <v>39688</v>
      </c>
      <c r="H344" s="392" t="s">
        <v>115</v>
      </c>
      <c r="I344" s="653" t="s">
        <v>801</v>
      </c>
    </row>
    <row r="345" spans="1:9" s="1" customFormat="1" x14ac:dyDescent="0.2">
      <c r="A345" s="31">
        <v>2</v>
      </c>
      <c r="B345" s="654">
        <v>1</v>
      </c>
      <c r="C345" s="655" t="s">
        <v>353</v>
      </c>
      <c r="D345" s="1213"/>
      <c r="E345" s="1214"/>
      <c r="F345" s="656" t="s">
        <v>800</v>
      </c>
      <c r="G345" s="595">
        <v>39376</v>
      </c>
      <c r="H345" s="393" t="s">
        <v>77</v>
      </c>
      <c r="I345" s="657" t="s">
        <v>801</v>
      </c>
    </row>
    <row r="346" spans="1:9" s="1" customFormat="1" ht="13.5" thickBot="1" x14ac:dyDescent="0.25">
      <c r="A346" s="87">
        <v>3</v>
      </c>
      <c r="B346" s="658">
        <v>1</v>
      </c>
      <c r="C346" s="659" t="s">
        <v>962</v>
      </c>
      <c r="D346" s="1213"/>
      <c r="E346" s="1214"/>
      <c r="F346" s="660" t="s">
        <v>800</v>
      </c>
      <c r="G346" s="603">
        <v>39183</v>
      </c>
      <c r="H346" s="661" t="s">
        <v>76</v>
      </c>
      <c r="I346" s="662" t="s">
        <v>896</v>
      </c>
    </row>
    <row r="347" spans="1:9" s="1" customFormat="1" ht="16.5" thickBot="1" x14ac:dyDescent="0.25">
      <c r="A347" s="664">
        <v>2</v>
      </c>
      <c r="B347" s="665">
        <v>2</v>
      </c>
      <c r="C347" s="1208" t="s">
        <v>700</v>
      </c>
      <c r="D347" s="1209"/>
      <c r="E347" s="1209"/>
      <c r="F347" s="1209"/>
      <c r="G347" s="1209"/>
      <c r="H347" s="1209"/>
      <c r="I347" s="1210"/>
    </row>
    <row r="348" spans="1:9" s="1" customFormat="1" x14ac:dyDescent="0.2">
      <c r="A348" s="132">
        <v>4</v>
      </c>
      <c r="B348" s="666">
        <v>2</v>
      </c>
      <c r="C348" s="667" t="s">
        <v>328</v>
      </c>
      <c r="D348" s="1211">
        <v>40.099999999999994</v>
      </c>
      <c r="E348" s="1212"/>
      <c r="F348" s="668" t="s">
        <v>800</v>
      </c>
      <c r="G348" s="610">
        <v>39691</v>
      </c>
      <c r="H348" s="669" t="s">
        <v>115</v>
      </c>
      <c r="I348" s="670" t="s">
        <v>801</v>
      </c>
    </row>
    <row r="349" spans="1:9" s="1" customFormat="1" x14ac:dyDescent="0.2">
      <c r="A349" s="132">
        <v>5</v>
      </c>
      <c r="B349" s="666">
        <v>2</v>
      </c>
      <c r="C349" s="882" t="s">
        <v>344</v>
      </c>
      <c r="D349" s="1213"/>
      <c r="E349" s="1214"/>
      <c r="F349" s="883" t="s">
        <v>800</v>
      </c>
      <c r="G349" s="619">
        <v>39282</v>
      </c>
      <c r="H349" s="884" t="s">
        <v>77</v>
      </c>
      <c r="I349" s="885" t="s">
        <v>801</v>
      </c>
    </row>
    <row r="350" spans="1:9" s="1" customFormat="1" ht="13.5" thickBot="1" x14ac:dyDescent="0.25">
      <c r="A350" s="132">
        <v>6</v>
      </c>
      <c r="B350" s="666">
        <v>2</v>
      </c>
      <c r="C350" s="671" t="s">
        <v>348</v>
      </c>
      <c r="D350" s="1213"/>
      <c r="E350" s="1214"/>
      <c r="F350" s="672" t="s">
        <v>800</v>
      </c>
      <c r="G350" s="595">
        <v>39102</v>
      </c>
      <c r="H350" s="673" t="s">
        <v>43</v>
      </c>
      <c r="I350" s="674" t="s">
        <v>801</v>
      </c>
    </row>
    <row r="351" spans="1:9" s="1" customFormat="1" ht="16.5" thickBot="1" x14ac:dyDescent="0.25">
      <c r="A351" s="678" t="s">
        <v>11</v>
      </c>
      <c r="B351" s="590" t="s">
        <v>11</v>
      </c>
      <c r="C351" s="1208" t="s">
        <v>795</v>
      </c>
      <c r="D351" s="1209"/>
      <c r="E351" s="1209"/>
      <c r="F351" s="1209"/>
      <c r="G351" s="1209"/>
      <c r="H351" s="1209"/>
      <c r="I351" s="1210"/>
    </row>
    <row r="352" spans="1:9" s="1" customFormat="1" x14ac:dyDescent="0.2">
      <c r="A352" s="128">
        <v>7</v>
      </c>
      <c r="B352" s="679" t="s">
        <v>11</v>
      </c>
      <c r="C352" s="844" t="s">
        <v>329</v>
      </c>
      <c r="D352" s="1211">
        <v>39.5</v>
      </c>
      <c r="E352" s="1212"/>
      <c r="F352" s="681" t="s">
        <v>795</v>
      </c>
      <c r="G352" s="682">
        <v>39623</v>
      </c>
      <c r="H352" s="669" t="s">
        <v>115</v>
      </c>
      <c r="I352" s="683" t="s">
        <v>944</v>
      </c>
    </row>
    <row r="353" spans="1:9" s="1" customFormat="1" x14ac:dyDescent="0.2">
      <c r="A353" s="132">
        <v>8</v>
      </c>
      <c r="B353" s="666" t="s">
        <v>11</v>
      </c>
      <c r="C353" s="845" t="s">
        <v>354</v>
      </c>
      <c r="D353" s="1213"/>
      <c r="E353" s="1214"/>
      <c r="F353" s="685" t="s">
        <v>795</v>
      </c>
      <c r="G353" s="686">
        <v>39291</v>
      </c>
      <c r="H353" s="663" t="s">
        <v>115</v>
      </c>
      <c r="I353" s="687" t="s">
        <v>963</v>
      </c>
    </row>
    <row r="354" spans="1:9" s="1" customFormat="1" x14ac:dyDescent="0.2">
      <c r="A354" s="132">
        <v>9</v>
      </c>
      <c r="B354" s="666">
        <v>3</v>
      </c>
      <c r="C354" s="846" t="s">
        <v>337</v>
      </c>
      <c r="D354" s="1213"/>
      <c r="E354" s="1214"/>
      <c r="F354" s="685" t="s">
        <v>795</v>
      </c>
      <c r="G354" s="686">
        <v>39269</v>
      </c>
      <c r="H354" s="663" t="s">
        <v>115</v>
      </c>
      <c r="I354" s="687" t="s">
        <v>963</v>
      </c>
    </row>
    <row r="355" spans="1:9" s="1" customFormat="1" ht="13.5" thickBot="1" x14ac:dyDescent="0.25">
      <c r="A355" s="132">
        <v>10</v>
      </c>
      <c r="B355" s="666">
        <v>3</v>
      </c>
      <c r="C355" s="846" t="s">
        <v>339</v>
      </c>
      <c r="D355" s="1213"/>
      <c r="E355" s="1214"/>
      <c r="F355" s="685" t="s">
        <v>795</v>
      </c>
      <c r="G355" s="686">
        <v>39232</v>
      </c>
      <c r="H355" s="663" t="s">
        <v>116</v>
      </c>
      <c r="I355" s="687" t="s">
        <v>963</v>
      </c>
    </row>
    <row r="356" spans="1:9" s="1" customFormat="1" ht="16.5" thickBot="1" x14ac:dyDescent="0.25">
      <c r="A356" s="689">
        <v>4</v>
      </c>
      <c r="B356" s="665">
        <v>4</v>
      </c>
      <c r="C356" s="1208" t="s">
        <v>833</v>
      </c>
      <c r="D356" s="1209"/>
      <c r="E356" s="1209"/>
      <c r="F356" s="1209"/>
      <c r="G356" s="1209"/>
      <c r="H356" s="1209"/>
      <c r="I356" s="1210"/>
    </row>
    <row r="357" spans="1:9" s="1" customFormat="1" x14ac:dyDescent="0.2">
      <c r="A357" s="23">
        <v>11</v>
      </c>
      <c r="B357" s="650">
        <v>4</v>
      </c>
      <c r="C357" s="651" t="s">
        <v>1117</v>
      </c>
      <c r="D357" s="1211">
        <v>39.4</v>
      </c>
      <c r="E357" s="1212"/>
      <c r="F357" s="652" t="s">
        <v>833</v>
      </c>
      <c r="G357" s="610">
        <v>39446</v>
      </c>
      <c r="H357" s="392" t="s">
        <v>116</v>
      </c>
      <c r="I357" s="653" t="s">
        <v>964</v>
      </c>
    </row>
    <row r="358" spans="1:9" s="1" customFormat="1" x14ac:dyDescent="0.2">
      <c r="A358" s="95">
        <v>12</v>
      </c>
      <c r="B358" s="743">
        <v>4</v>
      </c>
      <c r="C358" s="886" t="s">
        <v>1118</v>
      </c>
      <c r="D358" s="1213"/>
      <c r="E358" s="1214"/>
      <c r="F358" s="746" t="s">
        <v>833</v>
      </c>
      <c r="G358" s="619">
        <v>39561</v>
      </c>
      <c r="H358" s="887" t="s">
        <v>116</v>
      </c>
      <c r="I358" s="747" t="s">
        <v>964</v>
      </c>
    </row>
    <row r="359" spans="1:9" s="1" customFormat="1" x14ac:dyDescent="0.2">
      <c r="A359" s="31">
        <v>13</v>
      </c>
      <c r="B359" s="654">
        <v>4</v>
      </c>
      <c r="C359" s="655" t="s">
        <v>352</v>
      </c>
      <c r="D359" s="1213"/>
      <c r="E359" s="1214"/>
      <c r="F359" s="656" t="s">
        <v>833</v>
      </c>
      <c r="G359" s="595">
        <v>39242</v>
      </c>
      <c r="H359" s="393" t="s">
        <v>115</v>
      </c>
      <c r="I359" s="657" t="s">
        <v>964</v>
      </c>
    </row>
    <row r="360" spans="1:9" s="1" customFormat="1" ht="13.5" thickBot="1" x14ac:dyDescent="0.25">
      <c r="A360" s="87">
        <v>14</v>
      </c>
      <c r="B360" s="658">
        <v>4</v>
      </c>
      <c r="C360" s="659" t="s">
        <v>338</v>
      </c>
      <c r="D360" s="1213"/>
      <c r="E360" s="1214"/>
      <c r="F360" s="656" t="s">
        <v>833</v>
      </c>
      <c r="G360" s="595">
        <v>39354</v>
      </c>
      <c r="H360" s="393" t="s">
        <v>77</v>
      </c>
      <c r="I360" s="657" t="s">
        <v>964</v>
      </c>
    </row>
    <row r="361" spans="1:9" s="1" customFormat="1" ht="16.5" thickBot="1" x14ac:dyDescent="0.25">
      <c r="A361" s="689">
        <v>5</v>
      </c>
      <c r="B361" s="590" t="s">
        <v>13</v>
      </c>
      <c r="C361" s="1208" t="s">
        <v>819</v>
      </c>
      <c r="D361" s="1209"/>
      <c r="E361" s="1209"/>
      <c r="F361" s="1209"/>
      <c r="G361" s="1209"/>
      <c r="H361" s="1209"/>
      <c r="I361" s="1210"/>
    </row>
    <row r="362" spans="1:9" s="1" customFormat="1" x14ac:dyDescent="0.2">
      <c r="A362" s="23">
        <v>15</v>
      </c>
      <c r="B362" s="606" t="s">
        <v>13</v>
      </c>
      <c r="C362" s="651" t="s">
        <v>334</v>
      </c>
      <c r="D362" s="1211">
        <v>33.200000000000003</v>
      </c>
      <c r="E362" s="1212"/>
      <c r="F362" s="652" t="s">
        <v>819</v>
      </c>
      <c r="G362" s="610">
        <v>39605</v>
      </c>
      <c r="H362" s="392" t="s">
        <v>115</v>
      </c>
      <c r="I362" s="653" t="s">
        <v>957</v>
      </c>
    </row>
    <row r="363" spans="1:9" s="1" customFormat="1" x14ac:dyDescent="0.2">
      <c r="A363" s="95">
        <v>16</v>
      </c>
      <c r="B363" s="617" t="s">
        <v>13</v>
      </c>
      <c r="C363" s="886" t="s">
        <v>332</v>
      </c>
      <c r="D363" s="1213"/>
      <c r="E363" s="1214"/>
      <c r="F363" s="746" t="s">
        <v>819</v>
      </c>
      <c r="G363" s="619">
        <v>39671</v>
      </c>
      <c r="H363" s="887" t="s">
        <v>115</v>
      </c>
      <c r="I363" s="747" t="s">
        <v>955</v>
      </c>
    </row>
    <row r="364" spans="1:9" s="1" customFormat="1" ht="13.5" thickBot="1" x14ac:dyDescent="0.25">
      <c r="A364" s="31">
        <v>17</v>
      </c>
      <c r="B364" s="591" t="s">
        <v>13</v>
      </c>
      <c r="C364" s="655" t="s">
        <v>346</v>
      </c>
      <c r="D364" s="1213"/>
      <c r="E364" s="1214"/>
      <c r="F364" s="656" t="s">
        <v>819</v>
      </c>
      <c r="G364" s="595">
        <v>39259</v>
      </c>
      <c r="H364" s="393" t="s">
        <v>77</v>
      </c>
      <c r="I364" s="657" t="s">
        <v>957</v>
      </c>
    </row>
    <row r="365" spans="1:9" s="1" customFormat="1" ht="16.5" thickBot="1" x14ac:dyDescent="0.25">
      <c r="A365" s="689">
        <v>6</v>
      </c>
      <c r="B365" s="590" t="s">
        <v>21</v>
      </c>
      <c r="C365" s="1208" t="s">
        <v>785</v>
      </c>
      <c r="D365" s="1209"/>
      <c r="E365" s="1209"/>
      <c r="F365" s="1209"/>
      <c r="G365" s="1209"/>
      <c r="H365" s="1209"/>
      <c r="I365" s="1210"/>
    </row>
    <row r="366" spans="1:9" s="1" customFormat="1" x14ac:dyDescent="0.2">
      <c r="A366" s="95">
        <v>18</v>
      </c>
      <c r="B366" s="617" t="s">
        <v>21</v>
      </c>
      <c r="C366" s="886" t="s">
        <v>691</v>
      </c>
      <c r="D366" s="1213">
        <v>32.4</v>
      </c>
      <c r="E366" s="1214"/>
      <c r="F366" s="746" t="s">
        <v>785</v>
      </c>
      <c r="G366" s="619">
        <v>39626</v>
      </c>
      <c r="H366" s="887" t="s">
        <v>77</v>
      </c>
      <c r="I366" s="747" t="s">
        <v>809</v>
      </c>
    </row>
    <row r="367" spans="1:9" s="1" customFormat="1" x14ac:dyDescent="0.2">
      <c r="A367" s="31">
        <v>19</v>
      </c>
      <c r="B367" s="591" t="s">
        <v>21</v>
      </c>
      <c r="C367" s="655" t="s">
        <v>537</v>
      </c>
      <c r="D367" s="1213"/>
      <c r="E367" s="1214"/>
      <c r="F367" s="656" t="s">
        <v>785</v>
      </c>
      <c r="G367" s="595">
        <v>39217</v>
      </c>
      <c r="H367" s="393" t="s">
        <v>76</v>
      </c>
      <c r="I367" s="657" t="s">
        <v>809</v>
      </c>
    </row>
    <row r="368" spans="1:9" s="1" customFormat="1" ht="13.5" thickBot="1" x14ac:dyDescent="0.25">
      <c r="A368" s="87">
        <v>20</v>
      </c>
      <c r="B368" s="599" t="s">
        <v>21</v>
      </c>
      <c r="C368" s="659" t="s">
        <v>340</v>
      </c>
      <c r="D368" s="1213"/>
      <c r="E368" s="1214"/>
      <c r="F368" s="656" t="s">
        <v>785</v>
      </c>
      <c r="G368" s="595">
        <v>39197</v>
      </c>
      <c r="H368" s="393" t="s">
        <v>76</v>
      </c>
      <c r="I368" s="657" t="s">
        <v>809</v>
      </c>
    </row>
    <row r="369" spans="1:9" s="80" customFormat="1" ht="5.25" customHeight="1" thickBot="1" x14ac:dyDescent="0.25">
      <c r="A369" s="1050"/>
      <c r="B369" s="1051"/>
      <c r="C369" s="1051"/>
      <c r="D369" s="1051"/>
      <c r="E369" s="1051"/>
      <c r="F369" s="1051"/>
      <c r="G369" s="1051"/>
      <c r="H369" s="1051"/>
      <c r="I369" s="1052"/>
    </row>
    <row r="370" spans="1:9" s="79" customFormat="1" ht="18" customHeight="1" x14ac:dyDescent="0.2">
      <c r="A370" s="72"/>
      <c r="B370" s="73"/>
      <c r="C370" s="74"/>
      <c r="D370" s="75"/>
      <c r="E370" s="75"/>
      <c r="F370" s="74"/>
      <c r="G370" s="76"/>
      <c r="H370" s="77"/>
      <c r="I370" s="835"/>
    </row>
    <row r="371" spans="1:9" s="79" customFormat="1" ht="18" customHeight="1" x14ac:dyDescent="0.2">
      <c r="A371" s="72"/>
      <c r="B371" s="73"/>
      <c r="C371" s="974" t="s">
        <v>73</v>
      </c>
      <c r="D371" s="974"/>
      <c r="E371" s="974"/>
      <c r="F371" s="974"/>
      <c r="G371" s="974"/>
      <c r="H371" s="974"/>
      <c r="I371" s="974"/>
    </row>
    <row r="372" spans="1:9" s="79" customFormat="1" ht="19.5" customHeight="1" x14ac:dyDescent="0.2">
      <c r="A372" s="72"/>
      <c r="B372" s="73"/>
      <c r="C372" s="862"/>
      <c r="D372" s="862"/>
      <c r="E372" s="862"/>
      <c r="F372" s="862"/>
      <c r="G372" s="862"/>
      <c r="H372" s="862"/>
      <c r="I372" s="862"/>
    </row>
    <row r="373" spans="1:9" s="79" customFormat="1" ht="17.100000000000001" customHeight="1" thickBot="1" x14ac:dyDescent="0.25">
      <c r="A373" s="72"/>
      <c r="B373" s="73"/>
      <c r="C373" s="974" t="s">
        <v>91</v>
      </c>
      <c r="D373" s="974"/>
      <c r="E373" s="974"/>
      <c r="F373" s="974"/>
      <c r="G373" s="974"/>
      <c r="H373" s="974"/>
      <c r="I373" s="974"/>
    </row>
    <row r="374" spans="1:9" s="80" customFormat="1" ht="5.25" customHeight="1" thickBot="1" x14ac:dyDescent="0.25">
      <c r="A374" s="1050"/>
      <c r="B374" s="1051"/>
      <c r="C374" s="1051"/>
      <c r="D374" s="1051"/>
      <c r="E374" s="1051"/>
      <c r="F374" s="1051"/>
      <c r="G374" s="1051"/>
      <c r="H374" s="1051"/>
      <c r="I374" s="1052"/>
    </row>
    <row r="375" spans="1:9" s="1" customFormat="1" ht="16.5" thickBot="1" x14ac:dyDescent="0.25">
      <c r="A375" s="1217" t="s">
        <v>98</v>
      </c>
      <c r="B375" s="1218"/>
      <c r="C375" s="1218"/>
      <c r="D375" s="1218"/>
      <c r="E375" s="1218"/>
      <c r="F375" s="1218"/>
      <c r="G375" s="1218"/>
      <c r="H375" s="1218"/>
      <c r="I375" s="1219"/>
    </row>
    <row r="376" spans="1:9" s="80" customFormat="1" ht="5.25" customHeight="1" thickBot="1" x14ac:dyDescent="0.25">
      <c r="A376" s="1050"/>
      <c r="B376" s="1051"/>
      <c r="C376" s="1051"/>
      <c r="D376" s="1051"/>
      <c r="E376" s="1051"/>
      <c r="F376" s="1051"/>
      <c r="G376" s="1051"/>
      <c r="H376" s="1051"/>
      <c r="I376" s="1052"/>
    </row>
    <row r="377" spans="1:9" s="1" customFormat="1" ht="13.5" thickBot="1" x14ac:dyDescent="0.25">
      <c r="A377" s="1121" t="s">
        <v>1119</v>
      </c>
      <c r="B377" s="1122"/>
      <c r="C377" s="1122"/>
      <c r="D377" s="1122"/>
      <c r="E377" s="1122"/>
      <c r="F377" s="1122"/>
      <c r="G377" s="1122"/>
      <c r="H377" s="1122"/>
      <c r="I377" s="1123"/>
    </row>
    <row r="378" spans="1:9" s="80" customFormat="1" ht="5.25" customHeight="1" thickBot="1" x14ac:dyDescent="0.25">
      <c r="A378" s="1050"/>
      <c r="B378" s="1051"/>
      <c r="C378" s="1051"/>
      <c r="D378" s="1051"/>
      <c r="E378" s="1051"/>
      <c r="F378" s="1051"/>
      <c r="G378" s="1051"/>
      <c r="H378" s="1051"/>
      <c r="I378" s="1052"/>
    </row>
    <row r="379" spans="1:9" s="1" customFormat="1" x14ac:dyDescent="0.2">
      <c r="A379" s="11" t="s">
        <v>38</v>
      </c>
      <c r="B379" s="958" t="s">
        <v>2</v>
      </c>
      <c r="C379" s="958" t="s">
        <v>3</v>
      </c>
      <c r="D379" s="1220" t="s">
        <v>4</v>
      </c>
      <c r="E379" s="1221"/>
      <c r="F379" s="858" t="s">
        <v>0</v>
      </c>
      <c r="G379" s="11" t="s">
        <v>7</v>
      </c>
      <c r="H379" s="11" t="s">
        <v>65</v>
      </c>
      <c r="I379" s="958" t="s">
        <v>25</v>
      </c>
    </row>
    <row r="380" spans="1:9" s="1" customFormat="1" ht="13.5" thickBot="1" x14ac:dyDescent="0.25">
      <c r="A380" s="15" t="s">
        <v>37</v>
      </c>
      <c r="B380" s="959"/>
      <c r="C380" s="959"/>
      <c r="D380" s="1215" t="s">
        <v>5</v>
      </c>
      <c r="E380" s="1216"/>
      <c r="F380" s="859" t="s">
        <v>6</v>
      </c>
      <c r="G380" s="15" t="s">
        <v>8</v>
      </c>
      <c r="H380" s="866" t="s">
        <v>66</v>
      </c>
      <c r="I380" s="1034"/>
    </row>
    <row r="381" spans="1:9" s="1" customFormat="1" ht="9.9499999999999993" customHeight="1" thickBot="1" x14ac:dyDescent="0.25">
      <c r="A381" s="20">
        <v>1</v>
      </c>
      <c r="B381" s="20">
        <v>2</v>
      </c>
      <c r="C381" s="20">
        <v>3</v>
      </c>
      <c r="D381" s="966">
        <v>4</v>
      </c>
      <c r="E381" s="967"/>
      <c r="F381" s="647">
        <v>5</v>
      </c>
      <c r="G381" s="20">
        <v>6</v>
      </c>
      <c r="H381" s="647">
        <v>7</v>
      </c>
      <c r="I381" s="20">
        <v>8</v>
      </c>
    </row>
    <row r="382" spans="1:9" s="80" customFormat="1" ht="5.25" customHeight="1" thickBot="1" x14ac:dyDescent="0.25">
      <c r="A382" s="1050"/>
      <c r="B382" s="1051"/>
      <c r="C382" s="1051"/>
      <c r="D382" s="1051"/>
      <c r="E382" s="1051"/>
      <c r="F382" s="1051"/>
      <c r="G382" s="1051"/>
      <c r="H382" s="1051"/>
      <c r="I382" s="1052"/>
    </row>
    <row r="383" spans="1:9" s="1" customFormat="1" ht="16.5" thickBot="1" x14ac:dyDescent="0.25">
      <c r="A383" s="648">
        <v>1</v>
      </c>
      <c r="B383" s="649">
        <v>1</v>
      </c>
      <c r="C383" s="1208" t="s">
        <v>800</v>
      </c>
      <c r="D383" s="1209"/>
      <c r="E383" s="1209"/>
      <c r="F383" s="1209"/>
      <c r="G383" s="1209"/>
      <c r="H383" s="1209"/>
      <c r="I383" s="1210"/>
    </row>
    <row r="384" spans="1:9" s="1" customFormat="1" x14ac:dyDescent="0.2">
      <c r="A384" s="23">
        <v>1</v>
      </c>
      <c r="B384" s="650">
        <v>1</v>
      </c>
      <c r="C384" s="651" t="s">
        <v>361</v>
      </c>
      <c r="D384" s="1211">
        <v>41.6</v>
      </c>
      <c r="E384" s="1212"/>
      <c r="F384" s="652" t="s">
        <v>800</v>
      </c>
      <c r="G384" s="610">
        <v>38870</v>
      </c>
      <c r="H384" s="392" t="s">
        <v>76</v>
      </c>
      <c r="I384" s="653" t="s">
        <v>974</v>
      </c>
    </row>
    <row r="385" spans="1:9" s="1" customFormat="1" x14ac:dyDescent="0.2">
      <c r="A385" s="31">
        <v>2</v>
      </c>
      <c r="B385" s="654">
        <v>1</v>
      </c>
      <c r="C385" s="655" t="s">
        <v>371</v>
      </c>
      <c r="D385" s="1213"/>
      <c r="E385" s="1214"/>
      <c r="F385" s="656" t="s">
        <v>800</v>
      </c>
      <c r="G385" s="595">
        <v>38674</v>
      </c>
      <c r="H385" s="393" t="s">
        <v>43</v>
      </c>
      <c r="I385" s="657" t="s">
        <v>974</v>
      </c>
    </row>
    <row r="386" spans="1:9" s="1" customFormat="1" ht="13.5" thickBot="1" x14ac:dyDescent="0.25">
      <c r="A386" s="87">
        <v>3</v>
      </c>
      <c r="B386" s="658">
        <v>1</v>
      </c>
      <c r="C386" s="659" t="s">
        <v>980</v>
      </c>
      <c r="D386" s="1213"/>
      <c r="E386" s="1214"/>
      <c r="F386" s="660" t="s">
        <v>800</v>
      </c>
      <c r="G386" s="603">
        <v>38367</v>
      </c>
      <c r="H386" s="661" t="s">
        <v>76</v>
      </c>
      <c r="I386" s="662" t="s">
        <v>896</v>
      </c>
    </row>
    <row r="387" spans="1:9" s="1" customFormat="1" ht="16.5" thickBot="1" x14ac:dyDescent="0.25">
      <c r="A387" s="664">
        <v>2</v>
      </c>
      <c r="B387" s="665">
        <v>2</v>
      </c>
      <c r="C387" s="1208" t="s">
        <v>795</v>
      </c>
      <c r="D387" s="1209"/>
      <c r="E387" s="1209"/>
      <c r="F387" s="1209"/>
      <c r="G387" s="1209"/>
      <c r="H387" s="1209"/>
      <c r="I387" s="1210"/>
    </row>
    <row r="388" spans="1:9" s="1" customFormat="1" x14ac:dyDescent="0.2">
      <c r="A388" s="132">
        <v>4</v>
      </c>
      <c r="B388" s="666">
        <v>2</v>
      </c>
      <c r="C388" s="667" t="s">
        <v>362</v>
      </c>
      <c r="D388" s="1211">
        <v>41.4</v>
      </c>
      <c r="E388" s="1212"/>
      <c r="F388" s="668" t="s">
        <v>795</v>
      </c>
      <c r="G388" s="610">
        <v>38959</v>
      </c>
      <c r="H388" s="669" t="s">
        <v>76</v>
      </c>
      <c r="I388" s="670" t="s">
        <v>944</v>
      </c>
    </row>
    <row r="389" spans="1:9" s="1" customFormat="1" x14ac:dyDescent="0.2">
      <c r="A389" s="132">
        <v>5</v>
      </c>
      <c r="B389" s="666">
        <v>2</v>
      </c>
      <c r="C389" s="882" t="s">
        <v>384</v>
      </c>
      <c r="D389" s="1213"/>
      <c r="E389" s="1214"/>
      <c r="F389" s="883" t="s">
        <v>795</v>
      </c>
      <c r="G389" s="619">
        <v>38587</v>
      </c>
      <c r="H389" s="884" t="s">
        <v>75</v>
      </c>
      <c r="I389" s="885" t="s">
        <v>944</v>
      </c>
    </row>
    <row r="390" spans="1:9" s="1" customFormat="1" ht="13.5" thickBot="1" x14ac:dyDescent="0.25">
      <c r="A390" s="132">
        <v>6</v>
      </c>
      <c r="B390" s="666">
        <v>2</v>
      </c>
      <c r="C390" s="671" t="s">
        <v>372</v>
      </c>
      <c r="D390" s="1213"/>
      <c r="E390" s="1214"/>
      <c r="F390" s="672" t="s">
        <v>795</v>
      </c>
      <c r="G390" s="595">
        <v>38437</v>
      </c>
      <c r="H390" s="673" t="s">
        <v>75</v>
      </c>
      <c r="I390" s="674" t="s">
        <v>944</v>
      </c>
    </row>
    <row r="391" spans="1:9" s="1" customFormat="1" ht="16.5" thickBot="1" x14ac:dyDescent="0.25">
      <c r="A391" s="678" t="s">
        <v>11</v>
      </c>
      <c r="B391" s="590" t="s">
        <v>11</v>
      </c>
      <c r="C391" s="1208" t="s">
        <v>821</v>
      </c>
      <c r="D391" s="1209"/>
      <c r="E391" s="1209"/>
      <c r="F391" s="1209"/>
      <c r="G391" s="1209"/>
      <c r="H391" s="1209"/>
      <c r="I391" s="1210"/>
    </row>
    <row r="392" spans="1:9" s="1" customFormat="1" x14ac:dyDescent="0.2">
      <c r="A392" s="128">
        <v>7</v>
      </c>
      <c r="B392" s="679" t="s">
        <v>11</v>
      </c>
      <c r="C392" s="844" t="s">
        <v>567</v>
      </c>
      <c r="D392" s="1211">
        <v>40.1</v>
      </c>
      <c r="E392" s="1212"/>
      <c r="F392" s="681" t="s">
        <v>821</v>
      </c>
      <c r="G392" s="682">
        <v>38765</v>
      </c>
      <c r="H392" s="669" t="s">
        <v>76</v>
      </c>
      <c r="I392" s="683" t="s">
        <v>979</v>
      </c>
    </row>
    <row r="393" spans="1:9" s="1" customFormat="1" x14ac:dyDescent="0.2">
      <c r="A393" s="132">
        <v>8</v>
      </c>
      <c r="B393" s="666" t="s">
        <v>11</v>
      </c>
      <c r="C393" s="845" t="s">
        <v>705</v>
      </c>
      <c r="D393" s="1213"/>
      <c r="E393" s="1214"/>
      <c r="F393" s="685" t="s">
        <v>821</v>
      </c>
      <c r="G393" s="686">
        <v>38587</v>
      </c>
      <c r="H393" s="663" t="s">
        <v>75</v>
      </c>
      <c r="I393" s="687" t="s">
        <v>979</v>
      </c>
    </row>
    <row r="394" spans="1:9" s="1" customFormat="1" ht="13.5" thickBot="1" x14ac:dyDescent="0.25">
      <c r="A394" s="132">
        <v>9</v>
      </c>
      <c r="B394" s="666">
        <v>3</v>
      </c>
      <c r="C394" s="846" t="s">
        <v>590</v>
      </c>
      <c r="D394" s="1213"/>
      <c r="E394" s="1214"/>
      <c r="F394" s="685" t="s">
        <v>821</v>
      </c>
      <c r="G394" s="686">
        <v>38455</v>
      </c>
      <c r="H394" s="663" t="s">
        <v>76</v>
      </c>
      <c r="I394" s="687" t="s">
        <v>979</v>
      </c>
    </row>
    <row r="395" spans="1:9" s="1" customFormat="1" ht="16.5" thickBot="1" x14ac:dyDescent="0.25">
      <c r="A395" s="689">
        <v>4</v>
      </c>
      <c r="B395" s="590" t="s">
        <v>96</v>
      </c>
      <c r="C395" s="1208" t="s">
        <v>833</v>
      </c>
      <c r="D395" s="1209"/>
      <c r="E395" s="1209"/>
      <c r="F395" s="1209"/>
      <c r="G395" s="1209"/>
      <c r="H395" s="1209"/>
      <c r="I395" s="1210"/>
    </row>
    <row r="396" spans="1:9" s="1" customFormat="1" x14ac:dyDescent="0.2">
      <c r="A396" s="23">
        <v>10</v>
      </c>
      <c r="B396" s="606" t="s">
        <v>96</v>
      </c>
      <c r="C396" s="651" t="s">
        <v>701</v>
      </c>
      <c r="D396" s="1211">
        <v>39.200000000000003</v>
      </c>
      <c r="E396" s="1212"/>
      <c r="F396" s="652" t="s">
        <v>833</v>
      </c>
      <c r="G396" s="610">
        <v>38748</v>
      </c>
      <c r="H396" s="392" t="s">
        <v>115</v>
      </c>
      <c r="I396" s="653" t="s">
        <v>1120</v>
      </c>
    </row>
    <row r="397" spans="1:9" s="1" customFormat="1" x14ac:dyDescent="0.2">
      <c r="A397" s="95">
        <v>11</v>
      </c>
      <c r="B397" s="617" t="s">
        <v>96</v>
      </c>
      <c r="C397" s="886" t="s">
        <v>702</v>
      </c>
      <c r="D397" s="1213"/>
      <c r="E397" s="1214"/>
      <c r="F397" s="746" t="s">
        <v>833</v>
      </c>
      <c r="G397" s="619">
        <v>38360</v>
      </c>
      <c r="H397" s="887" t="s">
        <v>115</v>
      </c>
      <c r="I397" s="747" t="s">
        <v>964</v>
      </c>
    </row>
    <row r="398" spans="1:9" s="1" customFormat="1" x14ac:dyDescent="0.2">
      <c r="A398" s="31">
        <v>12</v>
      </c>
      <c r="B398" s="591" t="s">
        <v>96</v>
      </c>
      <c r="C398" s="655" t="s">
        <v>703</v>
      </c>
      <c r="D398" s="1213"/>
      <c r="E398" s="1214"/>
      <c r="F398" s="656" t="s">
        <v>833</v>
      </c>
      <c r="G398" s="595">
        <v>38461</v>
      </c>
      <c r="H398" s="393" t="s">
        <v>115</v>
      </c>
      <c r="I398" s="657" t="s">
        <v>964</v>
      </c>
    </row>
    <row r="399" spans="1:9" s="1" customFormat="1" ht="13.5" thickBot="1" x14ac:dyDescent="0.25">
      <c r="A399" s="87">
        <v>13</v>
      </c>
      <c r="B399" s="599" t="s">
        <v>96</v>
      </c>
      <c r="C399" s="659" t="s">
        <v>704</v>
      </c>
      <c r="D399" s="1213"/>
      <c r="E399" s="1214"/>
      <c r="F399" s="656" t="s">
        <v>833</v>
      </c>
      <c r="G399" s="595">
        <v>38358</v>
      </c>
      <c r="H399" s="393" t="s">
        <v>115</v>
      </c>
      <c r="I399" s="657" t="s">
        <v>964</v>
      </c>
    </row>
    <row r="400" spans="1:9" s="80" customFormat="1" ht="5.25" customHeight="1" thickBot="1" x14ac:dyDescent="0.25">
      <c r="A400" s="1050"/>
      <c r="B400" s="1051"/>
      <c r="C400" s="1051"/>
      <c r="D400" s="1051"/>
      <c r="E400" s="1051"/>
      <c r="F400" s="1051"/>
      <c r="G400" s="1051"/>
      <c r="H400" s="1051"/>
      <c r="I400" s="1052"/>
    </row>
    <row r="401" spans="1:9" s="79" customFormat="1" ht="18" customHeight="1" x14ac:dyDescent="0.2">
      <c r="A401" s="72"/>
      <c r="B401" s="73"/>
      <c r="C401" s="74"/>
      <c r="D401" s="75"/>
      <c r="E401" s="75"/>
      <c r="F401" s="74"/>
      <c r="G401" s="76"/>
      <c r="H401" s="77"/>
      <c r="I401" s="835"/>
    </row>
    <row r="402" spans="1:9" s="79" customFormat="1" ht="18" customHeight="1" x14ac:dyDescent="0.2">
      <c r="A402" s="72"/>
      <c r="B402" s="73"/>
      <c r="C402" s="974" t="s">
        <v>73</v>
      </c>
      <c r="D402" s="974"/>
      <c r="E402" s="974"/>
      <c r="F402" s="974"/>
      <c r="G402" s="974"/>
      <c r="H402" s="974"/>
      <c r="I402" s="974"/>
    </row>
    <row r="403" spans="1:9" s="79" customFormat="1" ht="19.5" customHeight="1" x14ac:dyDescent="0.2">
      <c r="A403" s="72"/>
      <c r="B403" s="73"/>
      <c r="C403" s="862"/>
      <c r="D403" s="862"/>
      <c r="E403" s="862"/>
      <c r="F403" s="862"/>
      <c r="G403" s="862"/>
      <c r="H403" s="862"/>
      <c r="I403" s="862"/>
    </row>
    <row r="404" spans="1:9" s="79" customFormat="1" ht="17.100000000000001" customHeight="1" thickBot="1" x14ac:dyDescent="0.25">
      <c r="A404" s="72"/>
      <c r="B404" s="73"/>
      <c r="C404" s="974" t="s">
        <v>91</v>
      </c>
      <c r="D404" s="974"/>
      <c r="E404" s="974"/>
      <c r="F404" s="974"/>
      <c r="G404" s="974"/>
      <c r="H404" s="974"/>
      <c r="I404" s="974"/>
    </row>
    <row r="405" spans="1:9" s="80" customFormat="1" ht="5.25" customHeight="1" thickBot="1" x14ac:dyDescent="0.25">
      <c r="A405" s="1050"/>
      <c r="B405" s="1051"/>
      <c r="C405" s="1051"/>
      <c r="D405" s="1051"/>
      <c r="E405" s="1051"/>
      <c r="F405" s="1051"/>
      <c r="G405" s="1051"/>
      <c r="H405" s="1051"/>
      <c r="I405" s="1052"/>
    </row>
    <row r="406" spans="1:9" s="1" customFormat="1" ht="16.5" thickBot="1" x14ac:dyDescent="0.25">
      <c r="A406" s="1217" t="s">
        <v>98</v>
      </c>
      <c r="B406" s="1218"/>
      <c r="C406" s="1218"/>
      <c r="D406" s="1218"/>
      <c r="E406" s="1218"/>
      <c r="F406" s="1218"/>
      <c r="G406" s="1218"/>
      <c r="H406" s="1218"/>
      <c r="I406" s="1219"/>
    </row>
    <row r="407" spans="1:9" s="80" customFormat="1" ht="5.25" customHeight="1" thickBot="1" x14ac:dyDescent="0.25">
      <c r="A407" s="1050"/>
      <c r="B407" s="1051"/>
      <c r="C407" s="1051"/>
      <c r="D407" s="1051"/>
      <c r="E407" s="1051"/>
      <c r="F407" s="1051"/>
      <c r="G407" s="1051"/>
      <c r="H407" s="1051"/>
      <c r="I407" s="1052"/>
    </row>
    <row r="408" spans="1:9" s="1" customFormat="1" ht="13.5" thickBot="1" x14ac:dyDescent="0.25">
      <c r="A408" s="1121" t="s">
        <v>1121</v>
      </c>
      <c r="B408" s="1122"/>
      <c r="C408" s="1122"/>
      <c r="D408" s="1122"/>
      <c r="E408" s="1122"/>
      <c r="F408" s="1122"/>
      <c r="G408" s="1122"/>
      <c r="H408" s="1122"/>
      <c r="I408" s="1123"/>
    </row>
    <row r="409" spans="1:9" s="80" customFormat="1" ht="5.25" customHeight="1" thickBot="1" x14ac:dyDescent="0.25">
      <c r="A409" s="1050"/>
      <c r="B409" s="1051"/>
      <c r="C409" s="1051"/>
      <c r="D409" s="1051"/>
      <c r="E409" s="1051"/>
      <c r="F409" s="1051"/>
      <c r="G409" s="1051"/>
      <c r="H409" s="1051"/>
      <c r="I409" s="1052"/>
    </row>
    <row r="410" spans="1:9" s="1" customFormat="1" x14ac:dyDescent="0.2">
      <c r="A410" s="11" t="s">
        <v>38</v>
      </c>
      <c r="B410" s="958" t="s">
        <v>2</v>
      </c>
      <c r="C410" s="958" t="s">
        <v>3</v>
      </c>
      <c r="D410" s="1220" t="s">
        <v>4</v>
      </c>
      <c r="E410" s="1221"/>
      <c r="F410" s="14" t="s">
        <v>0</v>
      </c>
      <c r="G410" s="11" t="s">
        <v>7</v>
      </c>
      <c r="H410" s="11" t="s">
        <v>65</v>
      </c>
      <c r="I410" s="958" t="s">
        <v>25</v>
      </c>
    </row>
    <row r="411" spans="1:9" s="1" customFormat="1" ht="13.5" thickBot="1" x14ac:dyDescent="0.25">
      <c r="A411" s="15" t="s">
        <v>37</v>
      </c>
      <c r="B411" s="959"/>
      <c r="C411" s="959"/>
      <c r="D411" s="1215" t="s">
        <v>5</v>
      </c>
      <c r="E411" s="1216"/>
      <c r="F411" s="18" t="s">
        <v>6</v>
      </c>
      <c r="G411" s="15" t="s">
        <v>8</v>
      </c>
      <c r="H411" s="19" t="s">
        <v>66</v>
      </c>
      <c r="I411" s="1034"/>
    </row>
    <row r="412" spans="1:9" s="1" customFormat="1" ht="9.9499999999999993" customHeight="1" thickBot="1" x14ac:dyDescent="0.25">
      <c r="A412" s="20">
        <v>1</v>
      </c>
      <c r="B412" s="20">
        <v>2</v>
      </c>
      <c r="C412" s="20">
        <v>3</v>
      </c>
      <c r="D412" s="966">
        <v>4</v>
      </c>
      <c r="E412" s="967"/>
      <c r="F412" s="647">
        <v>5</v>
      </c>
      <c r="G412" s="20">
        <v>6</v>
      </c>
      <c r="H412" s="647">
        <v>7</v>
      </c>
      <c r="I412" s="20">
        <v>8</v>
      </c>
    </row>
    <row r="413" spans="1:9" s="80" customFormat="1" ht="5.25" customHeight="1" thickBot="1" x14ac:dyDescent="0.25">
      <c r="A413" s="1050"/>
      <c r="B413" s="1051"/>
      <c r="C413" s="1051"/>
      <c r="D413" s="1051"/>
      <c r="E413" s="1051"/>
      <c r="F413" s="1051"/>
      <c r="G413" s="1051"/>
      <c r="H413" s="1051"/>
      <c r="I413" s="1052"/>
    </row>
    <row r="414" spans="1:9" s="1" customFormat="1" ht="16.5" thickBot="1" x14ac:dyDescent="0.25">
      <c r="A414" s="648">
        <v>1</v>
      </c>
      <c r="B414" s="649">
        <v>1</v>
      </c>
      <c r="C414" s="1208" t="s">
        <v>694</v>
      </c>
      <c r="D414" s="1209"/>
      <c r="E414" s="1209"/>
      <c r="F414" s="1209"/>
      <c r="G414" s="1209"/>
      <c r="H414" s="1209"/>
      <c r="I414" s="1210"/>
    </row>
    <row r="415" spans="1:9" s="1" customFormat="1" x14ac:dyDescent="0.2">
      <c r="A415" s="23">
        <v>1</v>
      </c>
      <c r="B415" s="650">
        <v>1</v>
      </c>
      <c r="C415" s="651" t="s">
        <v>394</v>
      </c>
      <c r="D415" s="1211">
        <v>41.1</v>
      </c>
      <c r="E415" s="1212"/>
      <c r="F415" s="652" t="s">
        <v>795</v>
      </c>
      <c r="G415" s="610">
        <v>38084</v>
      </c>
      <c r="H415" s="392" t="s">
        <v>75</v>
      </c>
      <c r="I415" s="653" t="s">
        <v>846</v>
      </c>
    </row>
    <row r="416" spans="1:9" s="1" customFormat="1" x14ac:dyDescent="0.2">
      <c r="A416" s="31">
        <v>2</v>
      </c>
      <c r="B416" s="654">
        <v>1</v>
      </c>
      <c r="C416" s="655" t="s">
        <v>397</v>
      </c>
      <c r="D416" s="1213"/>
      <c r="E416" s="1214"/>
      <c r="F416" s="656" t="s">
        <v>795</v>
      </c>
      <c r="G416" s="595">
        <v>37645</v>
      </c>
      <c r="H416" s="393" t="s">
        <v>75</v>
      </c>
      <c r="I416" s="657" t="s">
        <v>846</v>
      </c>
    </row>
    <row r="417" spans="1:9" s="1" customFormat="1" ht="13.5" thickBot="1" x14ac:dyDescent="0.25">
      <c r="A417" s="87">
        <v>3</v>
      </c>
      <c r="B417" s="658">
        <v>1</v>
      </c>
      <c r="C417" s="659" t="s">
        <v>402</v>
      </c>
      <c r="D417" s="1213"/>
      <c r="E417" s="1214"/>
      <c r="F417" s="660" t="s">
        <v>795</v>
      </c>
      <c r="G417" s="603">
        <v>37743</v>
      </c>
      <c r="H417" s="661" t="s">
        <v>75</v>
      </c>
      <c r="I417" s="662" t="s">
        <v>846</v>
      </c>
    </row>
    <row r="418" spans="1:9" s="1" customFormat="1" ht="16.5" thickBot="1" x14ac:dyDescent="0.25">
      <c r="A418" s="664">
        <v>2</v>
      </c>
      <c r="B418" s="665">
        <v>2</v>
      </c>
      <c r="C418" s="1208" t="s">
        <v>800</v>
      </c>
      <c r="D418" s="1209"/>
      <c r="E418" s="1209"/>
      <c r="F418" s="1209"/>
      <c r="G418" s="1209"/>
      <c r="H418" s="1209"/>
      <c r="I418" s="1210"/>
    </row>
    <row r="419" spans="1:9" s="1" customFormat="1" x14ac:dyDescent="0.2">
      <c r="A419" s="132">
        <v>4</v>
      </c>
      <c r="B419" s="666">
        <v>2</v>
      </c>
      <c r="C419" s="667" t="s">
        <v>980</v>
      </c>
      <c r="D419" s="1211">
        <v>40.600000000000009</v>
      </c>
      <c r="E419" s="1212"/>
      <c r="F419" s="668" t="s">
        <v>800</v>
      </c>
      <c r="G419" s="610">
        <v>38367</v>
      </c>
      <c r="H419" s="669" t="s">
        <v>76</v>
      </c>
      <c r="I419" s="670" t="s">
        <v>896</v>
      </c>
    </row>
    <row r="420" spans="1:9" s="1" customFormat="1" x14ac:dyDescent="0.2">
      <c r="A420" s="132">
        <v>5</v>
      </c>
      <c r="B420" s="666">
        <v>2</v>
      </c>
      <c r="C420" s="882" t="s">
        <v>390</v>
      </c>
      <c r="D420" s="1213"/>
      <c r="E420" s="1214"/>
      <c r="F420" s="883" t="s">
        <v>800</v>
      </c>
      <c r="G420" s="619">
        <v>38153</v>
      </c>
      <c r="H420" s="884" t="s">
        <v>75</v>
      </c>
      <c r="I420" s="885" t="s">
        <v>801</v>
      </c>
    </row>
    <row r="421" spans="1:9" s="1" customFormat="1" ht="13.5" thickBot="1" x14ac:dyDescent="0.25">
      <c r="A421" s="132">
        <v>6</v>
      </c>
      <c r="B421" s="666">
        <v>2</v>
      </c>
      <c r="C421" s="671" t="s">
        <v>395</v>
      </c>
      <c r="D421" s="1213"/>
      <c r="E421" s="1214"/>
      <c r="F421" s="672" t="s">
        <v>800</v>
      </c>
      <c r="G421" s="595">
        <v>37771</v>
      </c>
      <c r="H421" s="673" t="s">
        <v>75</v>
      </c>
      <c r="I421" s="674" t="s">
        <v>896</v>
      </c>
    </row>
    <row r="422" spans="1:9" s="1" customFormat="1" ht="16.5" thickBot="1" x14ac:dyDescent="0.25">
      <c r="A422" s="678" t="s">
        <v>11</v>
      </c>
      <c r="B422" s="590" t="s">
        <v>11</v>
      </c>
      <c r="C422" s="1208" t="s">
        <v>698</v>
      </c>
      <c r="D422" s="1209"/>
      <c r="E422" s="1209"/>
      <c r="F422" s="1209"/>
      <c r="G422" s="1209"/>
      <c r="H422" s="1209"/>
      <c r="I422" s="1210"/>
    </row>
    <row r="423" spans="1:9" s="1" customFormat="1" x14ac:dyDescent="0.2">
      <c r="A423" s="128">
        <v>7</v>
      </c>
      <c r="B423" s="679" t="s">
        <v>11</v>
      </c>
      <c r="C423" s="844" t="s">
        <v>362</v>
      </c>
      <c r="D423" s="1211">
        <v>39.299999999999997</v>
      </c>
      <c r="E423" s="1212"/>
      <c r="F423" s="681" t="s">
        <v>795</v>
      </c>
      <c r="G423" s="682">
        <v>38959</v>
      </c>
      <c r="H423" s="669" t="s">
        <v>76</v>
      </c>
      <c r="I423" s="683" t="s">
        <v>944</v>
      </c>
    </row>
    <row r="424" spans="1:9" s="1" customFormat="1" x14ac:dyDescent="0.2">
      <c r="A424" s="132">
        <v>8</v>
      </c>
      <c r="B424" s="666" t="s">
        <v>11</v>
      </c>
      <c r="C424" s="845" t="s">
        <v>384</v>
      </c>
      <c r="D424" s="1213"/>
      <c r="E424" s="1214"/>
      <c r="F424" s="685" t="s">
        <v>795</v>
      </c>
      <c r="G424" s="686">
        <v>38587</v>
      </c>
      <c r="H424" s="663" t="s">
        <v>75</v>
      </c>
      <c r="I424" s="687" t="s">
        <v>944</v>
      </c>
    </row>
    <row r="425" spans="1:9" s="1" customFormat="1" ht="13.5" thickBot="1" x14ac:dyDescent="0.25">
      <c r="A425" s="132">
        <v>9</v>
      </c>
      <c r="B425" s="666">
        <v>3</v>
      </c>
      <c r="C425" s="846" t="s">
        <v>381</v>
      </c>
      <c r="D425" s="1213"/>
      <c r="E425" s="1214"/>
      <c r="F425" s="685" t="s">
        <v>795</v>
      </c>
      <c r="G425" s="686">
        <v>38270</v>
      </c>
      <c r="H425" s="663" t="s">
        <v>75</v>
      </c>
      <c r="I425" s="687" t="s">
        <v>944</v>
      </c>
    </row>
    <row r="426" spans="1:9" s="1" customFormat="1" ht="16.5" thickBot="1" x14ac:dyDescent="0.25">
      <c r="A426" s="689">
        <v>4</v>
      </c>
      <c r="B426" s="665">
        <v>4</v>
      </c>
      <c r="C426" s="1208" t="s">
        <v>791</v>
      </c>
      <c r="D426" s="1209"/>
      <c r="E426" s="1209"/>
      <c r="F426" s="1209"/>
      <c r="G426" s="1209"/>
      <c r="H426" s="1209"/>
      <c r="I426" s="1210"/>
    </row>
    <row r="427" spans="1:9" s="1" customFormat="1" x14ac:dyDescent="0.2">
      <c r="A427" s="23">
        <v>10</v>
      </c>
      <c r="B427" s="650">
        <v>4</v>
      </c>
      <c r="C427" s="651" t="s">
        <v>370</v>
      </c>
      <c r="D427" s="1211">
        <v>39.1</v>
      </c>
      <c r="E427" s="1212"/>
      <c r="F427" s="652" t="s">
        <v>791</v>
      </c>
      <c r="G427" s="610">
        <v>38318</v>
      </c>
      <c r="H427" s="392" t="s">
        <v>76</v>
      </c>
      <c r="I427" s="653" t="s">
        <v>792</v>
      </c>
    </row>
    <row r="428" spans="1:9" s="1" customFormat="1" x14ac:dyDescent="0.2">
      <c r="A428" s="95">
        <v>11</v>
      </c>
      <c r="B428" s="743">
        <v>4</v>
      </c>
      <c r="C428" s="886" t="s">
        <v>386</v>
      </c>
      <c r="D428" s="1213"/>
      <c r="E428" s="1214"/>
      <c r="F428" s="746" t="s">
        <v>791</v>
      </c>
      <c r="G428" s="619">
        <v>38259</v>
      </c>
      <c r="H428" s="887" t="s">
        <v>75</v>
      </c>
      <c r="I428" s="747" t="s">
        <v>985</v>
      </c>
    </row>
    <row r="429" spans="1:9" s="1" customFormat="1" ht="13.5" thickBot="1" x14ac:dyDescent="0.25">
      <c r="A429" s="87">
        <v>12</v>
      </c>
      <c r="B429" s="658">
        <v>4</v>
      </c>
      <c r="C429" s="659" t="s">
        <v>389</v>
      </c>
      <c r="D429" s="1213"/>
      <c r="E429" s="1214"/>
      <c r="F429" s="656" t="s">
        <v>791</v>
      </c>
      <c r="G429" s="595">
        <v>38164</v>
      </c>
      <c r="H429" s="393" t="s">
        <v>75</v>
      </c>
      <c r="I429" s="657" t="s">
        <v>792</v>
      </c>
    </row>
    <row r="430" spans="1:9" s="1" customFormat="1" ht="16.5" thickBot="1" x14ac:dyDescent="0.25">
      <c r="A430" s="689">
        <v>5</v>
      </c>
      <c r="B430" s="590" t="s">
        <v>13</v>
      </c>
      <c r="C430" s="1208" t="s">
        <v>821</v>
      </c>
      <c r="D430" s="1209"/>
      <c r="E430" s="1209"/>
      <c r="F430" s="1209"/>
      <c r="G430" s="1209"/>
      <c r="H430" s="1209"/>
      <c r="I430" s="1210"/>
    </row>
    <row r="431" spans="1:9" s="1" customFormat="1" x14ac:dyDescent="0.2">
      <c r="A431" s="23">
        <v>13</v>
      </c>
      <c r="B431" s="606" t="s">
        <v>13</v>
      </c>
      <c r="C431" s="651" t="s">
        <v>567</v>
      </c>
      <c r="D431" s="1211">
        <v>33.5</v>
      </c>
      <c r="E431" s="1212"/>
      <c r="F431" s="652" t="s">
        <v>821</v>
      </c>
      <c r="G431" s="610">
        <v>38765</v>
      </c>
      <c r="H431" s="392" t="s">
        <v>76</v>
      </c>
      <c r="I431" s="653" t="s">
        <v>979</v>
      </c>
    </row>
    <row r="432" spans="1:9" s="1" customFormat="1" x14ac:dyDescent="0.2">
      <c r="A432" s="31">
        <v>14</v>
      </c>
      <c r="B432" s="591" t="s">
        <v>13</v>
      </c>
      <c r="C432" s="655" t="s">
        <v>705</v>
      </c>
      <c r="D432" s="1213"/>
      <c r="E432" s="1214"/>
      <c r="F432" s="656" t="s">
        <v>821</v>
      </c>
      <c r="G432" s="595">
        <v>38587</v>
      </c>
      <c r="H432" s="393" t="s">
        <v>75</v>
      </c>
      <c r="I432" s="657" t="s">
        <v>979</v>
      </c>
    </row>
    <row r="433" spans="1:9" s="1" customFormat="1" ht="13.5" thickBot="1" x14ac:dyDescent="0.25">
      <c r="A433" s="87">
        <v>15</v>
      </c>
      <c r="B433" s="599" t="s">
        <v>13</v>
      </c>
      <c r="C433" s="659" t="s">
        <v>590</v>
      </c>
      <c r="D433" s="1213"/>
      <c r="E433" s="1214"/>
      <c r="F433" s="656" t="s">
        <v>821</v>
      </c>
      <c r="G433" s="595">
        <v>38455</v>
      </c>
      <c r="H433" s="393" t="s">
        <v>76</v>
      </c>
      <c r="I433" s="657" t="s">
        <v>979</v>
      </c>
    </row>
    <row r="434" spans="1:9" s="1" customFormat="1" ht="16.5" thickBot="1" x14ac:dyDescent="0.25">
      <c r="A434" s="689">
        <v>6</v>
      </c>
      <c r="B434" s="590" t="s">
        <v>21</v>
      </c>
      <c r="C434" s="1208" t="s">
        <v>781</v>
      </c>
      <c r="D434" s="1209"/>
      <c r="E434" s="1209"/>
      <c r="F434" s="1209"/>
      <c r="G434" s="1209"/>
      <c r="H434" s="1209"/>
      <c r="I434" s="1210"/>
    </row>
    <row r="435" spans="1:9" s="1" customFormat="1" x14ac:dyDescent="0.2">
      <c r="A435" s="23">
        <v>16</v>
      </c>
      <c r="B435" s="606" t="s">
        <v>21</v>
      </c>
      <c r="C435" s="651" t="s">
        <v>589</v>
      </c>
      <c r="D435" s="1211">
        <v>32.299999999999997</v>
      </c>
      <c r="E435" s="1212"/>
      <c r="F435" s="652" t="s">
        <v>781</v>
      </c>
      <c r="G435" s="610">
        <v>38331</v>
      </c>
      <c r="H435" s="392" t="s">
        <v>77</v>
      </c>
      <c r="I435" s="653" t="s">
        <v>942</v>
      </c>
    </row>
    <row r="436" spans="1:9" s="1" customFormat="1" x14ac:dyDescent="0.2">
      <c r="A436" s="31">
        <v>17</v>
      </c>
      <c r="B436" s="591" t="s">
        <v>21</v>
      </c>
      <c r="C436" s="655" t="s">
        <v>403</v>
      </c>
      <c r="D436" s="1213"/>
      <c r="E436" s="1214"/>
      <c r="F436" s="656" t="s">
        <v>781</v>
      </c>
      <c r="G436" s="595">
        <v>38295</v>
      </c>
      <c r="H436" s="393" t="s">
        <v>77</v>
      </c>
      <c r="I436" s="657" t="s">
        <v>997</v>
      </c>
    </row>
    <row r="437" spans="1:9" s="1" customFormat="1" ht="13.5" thickBot="1" x14ac:dyDescent="0.25">
      <c r="A437" s="87">
        <v>18</v>
      </c>
      <c r="B437" s="599" t="s">
        <v>21</v>
      </c>
      <c r="C437" s="659" t="s">
        <v>401</v>
      </c>
      <c r="D437" s="1213"/>
      <c r="E437" s="1214"/>
      <c r="F437" s="656" t="s">
        <v>781</v>
      </c>
      <c r="G437" s="595">
        <v>37889</v>
      </c>
      <c r="H437" s="393" t="s">
        <v>77</v>
      </c>
      <c r="I437" s="657" t="s">
        <v>996</v>
      </c>
    </row>
    <row r="438" spans="1:9" s="80" customFormat="1" ht="5.25" customHeight="1" thickBot="1" x14ac:dyDescent="0.25">
      <c r="A438" s="1050"/>
      <c r="B438" s="1051"/>
      <c r="C438" s="1051"/>
      <c r="D438" s="1051"/>
      <c r="E438" s="1051"/>
      <c r="F438" s="1051"/>
      <c r="G438" s="1051"/>
      <c r="H438" s="1051"/>
      <c r="I438" s="1052"/>
    </row>
    <row r="439" spans="1:9" s="79" customFormat="1" ht="18" customHeight="1" x14ac:dyDescent="0.2">
      <c r="A439" s="72"/>
      <c r="B439" s="73"/>
      <c r="C439" s="74"/>
      <c r="D439" s="75"/>
      <c r="E439" s="75"/>
      <c r="F439" s="74"/>
      <c r="G439" s="76"/>
      <c r="H439" s="77"/>
      <c r="I439" s="78"/>
    </row>
    <row r="440" spans="1:9" s="79" customFormat="1" ht="18" customHeight="1" x14ac:dyDescent="0.2">
      <c r="A440" s="72"/>
      <c r="B440" s="73"/>
      <c r="C440" s="974" t="s">
        <v>73</v>
      </c>
      <c r="D440" s="974"/>
      <c r="E440" s="974"/>
      <c r="F440" s="974"/>
      <c r="G440" s="974"/>
      <c r="H440" s="974"/>
      <c r="I440" s="974"/>
    </row>
    <row r="441" spans="1:9" s="79" customFormat="1" ht="19.5" customHeight="1" x14ac:dyDescent="0.2">
      <c r="A441" s="72"/>
      <c r="B441" s="73"/>
      <c r="C441" s="81"/>
      <c r="D441" s="81"/>
      <c r="E441" s="81"/>
      <c r="F441" s="81"/>
      <c r="G441" s="81"/>
      <c r="H441" s="81"/>
      <c r="I441" s="81"/>
    </row>
    <row r="442" spans="1:9" s="79" customFormat="1" ht="17.100000000000001" customHeight="1" thickBot="1" x14ac:dyDescent="0.25">
      <c r="A442" s="72"/>
      <c r="B442" s="73"/>
      <c r="C442" s="974" t="s">
        <v>91</v>
      </c>
      <c r="D442" s="974"/>
      <c r="E442" s="974"/>
      <c r="F442" s="974"/>
      <c r="G442" s="974"/>
      <c r="H442" s="974"/>
      <c r="I442" s="974"/>
    </row>
    <row r="443" spans="1:9" s="80" customFormat="1" ht="5.25" customHeight="1" thickBot="1" x14ac:dyDescent="0.25">
      <c r="A443" s="1050"/>
      <c r="B443" s="1051"/>
      <c r="C443" s="1051"/>
      <c r="D443" s="1051"/>
      <c r="E443" s="1051"/>
      <c r="F443" s="1051"/>
      <c r="G443" s="1051"/>
      <c r="H443" s="1051"/>
      <c r="I443" s="1052"/>
    </row>
    <row r="444" spans="1:9" s="1" customFormat="1" ht="16.5" thickBot="1" x14ac:dyDescent="0.25">
      <c r="A444" s="1217" t="s">
        <v>98</v>
      </c>
      <c r="B444" s="1218"/>
      <c r="C444" s="1218"/>
      <c r="D444" s="1218"/>
      <c r="E444" s="1218"/>
      <c r="F444" s="1218"/>
      <c r="G444" s="1218"/>
      <c r="H444" s="1218"/>
      <c r="I444" s="1219"/>
    </row>
    <row r="445" spans="1:9" s="80" customFormat="1" ht="5.25" customHeight="1" thickBot="1" x14ac:dyDescent="0.25">
      <c r="A445" s="1050"/>
      <c r="B445" s="1051"/>
      <c r="C445" s="1051"/>
      <c r="D445" s="1051"/>
      <c r="E445" s="1051"/>
      <c r="F445" s="1051"/>
      <c r="G445" s="1051"/>
      <c r="H445" s="1051"/>
      <c r="I445" s="1052"/>
    </row>
    <row r="446" spans="1:9" s="1" customFormat="1" ht="13.5" thickBot="1" x14ac:dyDescent="0.25">
      <c r="A446" s="1121" t="s">
        <v>1122</v>
      </c>
      <c r="B446" s="1122"/>
      <c r="C446" s="1122"/>
      <c r="D446" s="1122"/>
      <c r="E446" s="1122"/>
      <c r="F446" s="1122"/>
      <c r="G446" s="1122"/>
      <c r="H446" s="1122"/>
      <c r="I446" s="1123"/>
    </row>
    <row r="447" spans="1:9" s="80" customFormat="1" ht="5.25" customHeight="1" thickBot="1" x14ac:dyDescent="0.25">
      <c r="A447" s="1050"/>
      <c r="B447" s="1051"/>
      <c r="C447" s="1051"/>
      <c r="D447" s="1051"/>
      <c r="E447" s="1051"/>
      <c r="F447" s="1051"/>
      <c r="G447" s="1051"/>
      <c r="H447" s="1051"/>
      <c r="I447" s="1052"/>
    </row>
    <row r="448" spans="1:9" s="1" customFormat="1" x14ac:dyDescent="0.2">
      <c r="A448" s="11" t="s">
        <v>38</v>
      </c>
      <c r="B448" s="958" t="s">
        <v>2</v>
      </c>
      <c r="C448" s="958" t="s">
        <v>3</v>
      </c>
      <c r="D448" s="1220" t="s">
        <v>4</v>
      </c>
      <c r="E448" s="1221"/>
      <c r="F448" s="858" t="s">
        <v>0</v>
      </c>
      <c r="G448" s="11" t="s">
        <v>7</v>
      </c>
      <c r="H448" s="11" t="s">
        <v>65</v>
      </c>
      <c r="I448" s="958" t="s">
        <v>25</v>
      </c>
    </row>
    <row r="449" spans="1:9" s="1" customFormat="1" ht="13.5" thickBot="1" x14ac:dyDescent="0.25">
      <c r="A449" s="15" t="s">
        <v>37</v>
      </c>
      <c r="B449" s="959"/>
      <c r="C449" s="959"/>
      <c r="D449" s="1215" t="s">
        <v>5</v>
      </c>
      <c r="E449" s="1216"/>
      <c r="F449" s="859" t="s">
        <v>6</v>
      </c>
      <c r="G449" s="15" t="s">
        <v>8</v>
      </c>
      <c r="H449" s="866" t="s">
        <v>66</v>
      </c>
      <c r="I449" s="1034"/>
    </row>
    <row r="450" spans="1:9" s="1" customFormat="1" ht="9.9499999999999993" customHeight="1" thickBot="1" x14ac:dyDescent="0.25">
      <c r="A450" s="20">
        <v>1</v>
      </c>
      <c r="B450" s="20">
        <v>2</v>
      </c>
      <c r="C450" s="20">
        <v>3</v>
      </c>
      <c r="D450" s="966">
        <v>4</v>
      </c>
      <c r="E450" s="967"/>
      <c r="F450" s="647">
        <v>5</v>
      </c>
      <c r="G450" s="20">
        <v>6</v>
      </c>
      <c r="H450" s="647">
        <v>7</v>
      </c>
      <c r="I450" s="20">
        <v>8</v>
      </c>
    </row>
    <row r="451" spans="1:9" s="80" customFormat="1" ht="5.25" customHeight="1" thickBot="1" x14ac:dyDescent="0.25">
      <c r="A451" s="1050"/>
      <c r="B451" s="1051"/>
      <c r="C451" s="1051"/>
      <c r="D451" s="1051"/>
      <c r="E451" s="1051"/>
      <c r="F451" s="1051"/>
      <c r="G451" s="1051"/>
      <c r="H451" s="1051"/>
      <c r="I451" s="1052"/>
    </row>
    <row r="452" spans="1:9" s="1" customFormat="1" ht="16.5" thickBot="1" x14ac:dyDescent="0.25">
      <c r="A452" s="648">
        <v>1</v>
      </c>
      <c r="B452" s="649">
        <v>1</v>
      </c>
      <c r="C452" s="1208" t="s">
        <v>795</v>
      </c>
      <c r="D452" s="1209"/>
      <c r="E452" s="1209"/>
      <c r="F452" s="1209"/>
      <c r="G452" s="1209"/>
      <c r="H452" s="1209"/>
      <c r="I452" s="1210"/>
    </row>
    <row r="453" spans="1:9" s="1" customFormat="1" x14ac:dyDescent="0.2">
      <c r="A453" s="23">
        <v>1</v>
      </c>
      <c r="B453" s="650">
        <v>1</v>
      </c>
      <c r="C453" s="651" t="s">
        <v>447</v>
      </c>
      <c r="D453" s="1211">
        <v>40.6</v>
      </c>
      <c r="E453" s="1212"/>
      <c r="F453" s="652" t="s">
        <v>795</v>
      </c>
      <c r="G453" s="610">
        <v>38808</v>
      </c>
      <c r="H453" s="392" t="s">
        <v>76</v>
      </c>
      <c r="I453" s="653" t="s">
        <v>944</v>
      </c>
    </row>
    <row r="454" spans="1:9" s="1" customFormat="1" x14ac:dyDescent="0.2">
      <c r="A454" s="31">
        <v>2</v>
      </c>
      <c r="B454" s="654">
        <v>1</v>
      </c>
      <c r="C454" s="655" t="s">
        <v>446</v>
      </c>
      <c r="D454" s="1213"/>
      <c r="E454" s="1214"/>
      <c r="F454" s="656" t="s">
        <v>795</v>
      </c>
      <c r="G454" s="595">
        <v>38837</v>
      </c>
      <c r="H454" s="393" t="s">
        <v>77</v>
      </c>
      <c r="I454" s="657" t="s">
        <v>963</v>
      </c>
    </row>
    <row r="455" spans="1:9" s="1" customFormat="1" x14ac:dyDescent="0.2">
      <c r="A455" s="87">
        <v>3</v>
      </c>
      <c r="B455" s="658">
        <v>1</v>
      </c>
      <c r="C455" s="659" t="s">
        <v>435</v>
      </c>
      <c r="D455" s="1213"/>
      <c r="E455" s="1214"/>
      <c r="F455" s="660" t="s">
        <v>795</v>
      </c>
      <c r="G455" s="603">
        <v>38837</v>
      </c>
      <c r="H455" s="661" t="s">
        <v>77</v>
      </c>
      <c r="I455" s="662" t="s">
        <v>963</v>
      </c>
    </row>
    <row r="456" spans="1:9" s="1" customFormat="1" ht="13.5" thickBot="1" x14ac:dyDescent="0.25">
      <c r="A456" s="87">
        <v>4</v>
      </c>
      <c r="B456" s="658">
        <v>1</v>
      </c>
      <c r="C456" s="659" t="s">
        <v>1014</v>
      </c>
      <c r="D456" s="1213"/>
      <c r="E456" s="1214"/>
      <c r="F456" s="660" t="s">
        <v>795</v>
      </c>
      <c r="G456" s="603">
        <v>38324</v>
      </c>
      <c r="H456" s="663" t="s">
        <v>75</v>
      </c>
      <c r="I456" s="662" t="s">
        <v>944</v>
      </c>
    </row>
    <row r="457" spans="1:9" s="1" customFormat="1" ht="16.5" thickBot="1" x14ac:dyDescent="0.25">
      <c r="A457" s="664">
        <v>2</v>
      </c>
      <c r="B457" s="665">
        <v>2</v>
      </c>
      <c r="C457" s="1208" t="s">
        <v>699</v>
      </c>
      <c r="D457" s="1209"/>
      <c r="E457" s="1209"/>
      <c r="F457" s="1209"/>
      <c r="G457" s="1209"/>
      <c r="H457" s="1209"/>
      <c r="I457" s="1210"/>
    </row>
    <row r="458" spans="1:9" s="1" customFormat="1" x14ac:dyDescent="0.2">
      <c r="A458" s="132">
        <v>5</v>
      </c>
      <c r="B458" s="666">
        <v>2</v>
      </c>
      <c r="C458" s="667" t="s">
        <v>450</v>
      </c>
      <c r="D458" s="1211">
        <v>40.200000000000003</v>
      </c>
      <c r="E458" s="1212"/>
      <c r="F458" s="668" t="s">
        <v>800</v>
      </c>
      <c r="G458" s="610">
        <v>38525</v>
      </c>
      <c r="H458" s="669" t="s">
        <v>76</v>
      </c>
      <c r="I458" s="670" t="s">
        <v>801</v>
      </c>
    </row>
    <row r="459" spans="1:9" s="1" customFormat="1" x14ac:dyDescent="0.2">
      <c r="A459" s="132">
        <v>6</v>
      </c>
      <c r="B459" s="666">
        <v>2</v>
      </c>
      <c r="C459" s="882" t="s">
        <v>441</v>
      </c>
      <c r="D459" s="1213"/>
      <c r="E459" s="1214"/>
      <c r="F459" s="883" t="s">
        <v>800</v>
      </c>
      <c r="G459" s="619">
        <v>38487</v>
      </c>
      <c r="H459" s="884" t="s">
        <v>76</v>
      </c>
      <c r="I459" s="885" t="s">
        <v>801</v>
      </c>
    </row>
    <row r="460" spans="1:9" s="1" customFormat="1" ht="13.5" thickBot="1" x14ac:dyDescent="0.25">
      <c r="A460" s="132">
        <v>7</v>
      </c>
      <c r="B460" s="666">
        <v>2</v>
      </c>
      <c r="C460" s="671" t="s">
        <v>443</v>
      </c>
      <c r="D460" s="1213"/>
      <c r="E460" s="1214"/>
      <c r="F460" s="672" t="s">
        <v>800</v>
      </c>
      <c r="G460" s="595">
        <v>38659</v>
      </c>
      <c r="H460" s="673" t="s">
        <v>76</v>
      </c>
      <c r="I460" s="674" t="s">
        <v>801</v>
      </c>
    </row>
    <row r="461" spans="1:9" s="1" customFormat="1" ht="16.5" thickBot="1" x14ac:dyDescent="0.25">
      <c r="A461" s="678" t="s">
        <v>11</v>
      </c>
      <c r="B461" s="590" t="s">
        <v>11</v>
      </c>
      <c r="C461" s="1208" t="s">
        <v>700</v>
      </c>
      <c r="D461" s="1209"/>
      <c r="E461" s="1209"/>
      <c r="F461" s="1209"/>
      <c r="G461" s="1209"/>
      <c r="H461" s="1209"/>
      <c r="I461" s="1210"/>
    </row>
    <row r="462" spans="1:9" s="1" customFormat="1" x14ac:dyDescent="0.2">
      <c r="A462" s="128">
        <v>8</v>
      </c>
      <c r="B462" s="679" t="s">
        <v>11</v>
      </c>
      <c r="C462" s="844" t="s">
        <v>451</v>
      </c>
      <c r="D462" s="1211">
        <v>39.9</v>
      </c>
      <c r="E462" s="1212"/>
      <c r="F462" s="681" t="s">
        <v>800</v>
      </c>
      <c r="G462" s="682">
        <v>38984</v>
      </c>
      <c r="H462" s="669" t="s">
        <v>76</v>
      </c>
      <c r="I462" s="683" t="s">
        <v>896</v>
      </c>
    </row>
    <row r="463" spans="1:9" s="1" customFormat="1" x14ac:dyDescent="0.2">
      <c r="A463" s="132">
        <v>9</v>
      </c>
      <c r="B463" s="666" t="s">
        <v>11</v>
      </c>
      <c r="C463" s="845" t="s">
        <v>454</v>
      </c>
      <c r="D463" s="1213"/>
      <c r="E463" s="1214"/>
      <c r="F463" s="685" t="s">
        <v>800</v>
      </c>
      <c r="G463" s="686">
        <v>38737</v>
      </c>
      <c r="H463" s="663" t="s">
        <v>76</v>
      </c>
      <c r="I463" s="687" t="s">
        <v>896</v>
      </c>
    </row>
    <row r="464" spans="1:9" s="1" customFormat="1" x14ac:dyDescent="0.2">
      <c r="A464" s="132">
        <v>10</v>
      </c>
      <c r="B464" s="666">
        <v>3</v>
      </c>
      <c r="C464" s="846" t="s">
        <v>433</v>
      </c>
      <c r="D464" s="1213"/>
      <c r="E464" s="1214"/>
      <c r="F464" s="685" t="s">
        <v>800</v>
      </c>
      <c r="G464" s="686">
        <v>38714</v>
      </c>
      <c r="H464" s="663" t="s">
        <v>43</v>
      </c>
      <c r="I464" s="687" t="s">
        <v>974</v>
      </c>
    </row>
    <row r="465" spans="1:9" s="1" customFormat="1" ht="13.5" thickBot="1" x14ac:dyDescent="0.25">
      <c r="A465" s="132">
        <v>11</v>
      </c>
      <c r="B465" s="666">
        <v>3</v>
      </c>
      <c r="C465" s="846" t="s">
        <v>436</v>
      </c>
      <c r="D465" s="1213"/>
      <c r="E465" s="1214"/>
      <c r="F465" s="685" t="s">
        <v>800</v>
      </c>
      <c r="G465" s="686">
        <v>39011</v>
      </c>
      <c r="H465" s="663" t="s">
        <v>43</v>
      </c>
      <c r="I465" s="687" t="s">
        <v>1011</v>
      </c>
    </row>
    <row r="466" spans="1:9" s="1" customFormat="1" ht="16.5" thickBot="1" x14ac:dyDescent="0.25">
      <c r="A466" s="689">
        <v>4</v>
      </c>
      <c r="B466" s="590" t="s">
        <v>96</v>
      </c>
      <c r="C466" s="1208" t="s">
        <v>785</v>
      </c>
      <c r="D466" s="1209"/>
      <c r="E466" s="1209"/>
      <c r="F466" s="1209"/>
      <c r="G466" s="1209"/>
      <c r="H466" s="1209"/>
      <c r="I466" s="1210"/>
    </row>
    <row r="467" spans="1:9" s="1" customFormat="1" x14ac:dyDescent="0.2">
      <c r="A467" s="23">
        <v>12</v>
      </c>
      <c r="B467" s="606" t="s">
        <v>96</v>
      </c>
      <c r="C467" s="651" t="s">
        <v>432</v>
      </c>
      <c r="D467" s="1211">
        <v>37.799999999999997</v>
      </c>
      <c r="E467" s="1212"/>
      <c r="F467" s="652" t="s">
        <v>785</v>
      </c>
      <c r="G467" s="610">
        <v>39016</v>
      </c>
      <c r="H467" s="392" t="s">
        <v>76</v>
      </c>
      <c r="I467" s="653" t="s">
        <v>809</v>
      </c>
    </row>
    <row r="468" spans="1:9" s="1" customFormat="1" x14ac:dyDescent="0.2">
      <c r="A468" s="31">
        <v>13</v>
      </c>
      <c r="B468" s="591" t="s">
        <v>96</v>
      </c>
      <c r="C468" s="655" t="s">
        <v>431</v>
      </c>
      <c r="D468" s="1213"/>
      <c r="E468" s="1214"/>
      <c r="F468" s="656" t="s">
        <v>785</v>
      </c>
      <c r="G468" s="595">
        <v>38796</v>
      </c>
      <c r="H468" s="393" t="s">
        <v>76</v>
      </c>
      <c r="I468" s="657" t="s">
        <v>809</v>
      </c>
    </row>
    <row r="469" spans="1:9" s="1" customFormat="1" ht="13.5" thickBot="1" x14ac:dyDescent="0.25">
      <c r="A469" s="87">
        <v>14</v>
      </c>
      <c r="B469" s="599" t="s">
        <v>96</v>
      </c>
      <c r="C469" s="659" t="s">
        <v>438</v>
      </c>
      <c r="D469" s="1213"/>
      <c r="E469" s="1214"/>
      <c r="F469" s="656" t="s">
        <v>785</v>
      </c>
      <c r="G469" s="595">
        <v>38732</v>
      </c>
      <c r="H469" s="393" t="s">
        <v>76</v>
      </c>
      <c r="I469" s="657" t="s">
        <v>809</v>
      </c>
    </row>
    <row r="470" spans="1:9" s="80" customFormat="1" ht="5.25" customHeight="1" thickBot="1" x14ac:dyDescent="0.25">
      <c r="A470" s="1050"/>
      <c r="B470" s="1051"/>
      <c r="C470" s="1051"/>
      <c r="D470" s="1051"/>
      <c r="E470" s="1051"/>
      <c r="F470" s="1051"/>
      <c r="G470" s="1051"/>
      <c r="H470" s="1051"/>
      <c r="I470" s="1052"/>
    </row>
    <row r="471" spans="1:9" s="79" customFormat="1" ht="18" customHeight="1" x14ac:dyDescent="0.2">
      <c r="A471" s="72"/>
      <c r="B471" s="73"/>
      <c r="C471" s="74"/>
      <c r="D471" s="75"/>
      <c r="E471" s="75"/>
      <c r="F471" s="74"/>
      <c r="G471" s="76"/>
      <c r="H471" s="77"/>
      <c r="I471" s="835"/>
    </row>
    <row r="472" spans="1:9" s="79" customFormat="1" ht="18" customHeight="1" x14ac:dyDescent="0.2">
      <c r="A472" s="72"/>
      <c r="B472" s="73"/>
      <c r="C472" s="974" t="s">
        <v>73</v>
      </c>
      <c r="D472" s="974"/>
      <c r="E472" s="974"/>
      <c r="F472" s="974"/>
      <c r="G472" s="974"/>
      <c r="H472" s="974"/>
      <c r="I472" s="974"/>
    </row>
    <row r="473" spans="1:9" s="79" customFormat="1" ht="19.5" customHeight="1" x14ac:dyDescent="0.2">
      <c r="A473" s="72"/>
      <c r="B473" s="73"/>
      <c r="C473" s="862"/>
      <c r="D473" s="862"/>
      <c r="E473" s="862"/>
      <c r="F473" s="862"/>
      <c r="G473" s="862"/>
      <c r="H473" s="862"/>
      <c r="I473" s="862"/>
    </row>
    <row r="474" spans="1:9" s="79" customFormat="1" ht="17.100000000000001" customHeight="1" thickBot="1" x14ac:dyDescent="0.25">
      <c r="A474" s="72"/>
      <c r="B474" s="73"/>
      <c r="C474" s="974" t="s">
        <v>91</v>
      </c>
      <c r="D474" s="974"/>
      <c r="E474" s="974"/>
      <c r="F474" s="974"/>
      <c r="G474" s="974"/>
      <c r="H474" s="974"/>
      <c r="I474" s="974"/>
    </row>
    <row r="475" spans="1:9" s="79" customFormat="1" ht="5.25" customHeight="1" thickBot="1" x14ac:dyDescent="0.25">
      <c r="A475" s="1050"/>
      <c r="B475" s="1051"/>
      <c r="C475" s="1051"/>
      <c r="D475" s="1051"/>
      <c r="E475" s="1051"/>
      <c r="F475" s="1051"/>
      <c r="G475" s="1051"/>
      <c r="H475" s="1051"/>
      <c r="I475" s="1052"/>
    </row>
    <row r="476" spans="1:9" s="79" customFormat="1" x14ac:dyDescent="0.2">
      <c r="A476" s="167" t="s">
        <v>38</v>
      </c>
      <c r="B476" s="1084" t="s">
        <v>2</v>
      </c>
      <c r="C476" s="1086" t="s">
        <v>3</v>
      </c>
      <c r="D476" s="1088" t="s">
        <v>24</v>
      </c>
      <c r="E476" s="1089"/>
      <c r="F476" s="881" t="s">
        <v>0</v>
      </c>
      <c r="G476" s="171" t="s">
        <v>7</v>
      </c>
      <c r="H476" s="1094" t="s">
        <v>93</v>
      </c>
      <c r="I476" s="1086" t="s">
        <v>25</v>
      </c>
    </row>
    <row r="477" spans="1:9" s="79" customFormat="1" ht="13.5" thickBot="1" x14ac:dyDescent="0.25">
      <c r="A477" s="172" t="s">
        <v>37</v>
      </c>
      <c r="B477" s="1085"/>
      <c r="C477" s="1087"/>
      <c r="D477" s="1090" t="s">
        <v>9</v>
      </c>
      <c r="E477" s="1091"/>
      <c r="F477" s="880" t="s">
        <v>6</v>
      </c>
      <c r="G477" s="176" t="s">
        <v>8</v>
      </c>
      <c r="H477" s="1095"/>
      <c r="I477" s="1096"/>
    </row>
    <row r="478" spans="1:9" s="79" customFormat="1" ht="9.9499999999999993" customHeight="1" thickBot="1" x14ac:dyDescent="0.25">
      <c r="A478" s="178">
        <v>1</v>
      </c>
      <c r="B478" s="179">
        <v>2</v>
      </c>
      <c r="C478" s="178">
        <v>3</v>
      </c>
      <c r="D478" s="1079">
        <v>4</v>
      </c>
      <c r="E478" s="1080"/>
      <c r="F478" s="180">
        <v>6</v>
      </c>
      <c r="G478" s="178">
        <v>6</v>
      </c>
      <c r="H478" s="180">
        <v>8</v>
      </c>
      <c r="I478" s="178">
        <v>8</v>
      </c>
    </row>
    <row r="479" spans="1:9" s="79" customFormat="1" ht="5.25" customHeight="1" thickBot="1" x14ac:dyDescent="0.25">
      <c r="A479" s="1050"/>
      <c r="B479" s="1051"/>
      <c r="C479" s="1051"/>
      <c r="D479" s="1051"/>
      <c r="E479" s="1051"/>
      <c r="F479" s="1051"/>
      <c r="G479" s="1051"/>
      <c r="H479" s="1051"/>
      <c r="I479" s="1052"/>
    </row>
    <row r="480" spans="1:9" s="79" customFormat="1" ht="16.5" thickBot="1" x14ac:dyDescent="0.25">
      <c r="A480" s="1097" t="s">
        <v>94</v>
      </c>
      <c r="B480" s="1098"/>
      <c r="C480" s="1098"/>
      <c r="D480" s="1098"/>
      <c r="E480" s="1098"/>
      <c r="F480" s="1098"/>
      <c r="G480" s="1098"/>
      <c r="H480" s="1098"/>
      <c r="I480" s="1099"/>
    </row>
    <row r="481" spans="1:9" s="79" customFormat="1" ht="5.25" customHeight="1" thickBot="1" x14ac:dyDescent="0.25">
      <c r="A481" s="1050"/>
      <c r="B481" s="1051"/>
      <c r="C481" s="1051"/>
      <c r="D481" s="1051"/>
      <c r="E481" s="1051"/>
      <c r="F481" s="1051"/>
      <c r="G481" s="1051"/>
      <c r="H481" s="1051"/>
      <c r="I481" s="1052"/>
    </row>
    <row r="482" spans="1:9" s="79" customFormat="1" ht="13.5" thickBot="1" x14ac:dyDescent="0.25">
      <c r="A482" s="1100" t="s">
        <v>1123</v>
      </c>
      <c r="B482" s="1101"/>
      <c r="C482" s="1101"/>
      <c r="D482" s="1101"/>
      <c r="E482" s="1101"/>
      <c r="F482" s="1101"/>
      <c r="G482" s="1101"/>
      <c r="H482" s="1101"/>
      <c r="I482" s="1102"/>
    </row>
    <row r="483" spans="1:9" s="79" customFormat="1" ht="5.25" customHeight="1" thickBot="1" x14ac:dyDescent="0.25">
      <c r="A483" s="1050"/>
      <c r="B483" s="1051"/>
      <c r="C483" s="1051"/>
      <c r="D483" s="1051"/>
      <c r="E483" s="1051"/>
      <c r="F483" s="1051"/>
      <c r="G483" s="1051"/>
      <c r="H483" s="1051"/>
      <c r="I483" s="1052"/>
    </row>
    <row r="484" spans="1:9" s="79" customFormat="1" ht="16.5" thickBot="1" x14ac:dyDescent="0.25">
      <c r="A484" s="589">
        <v>1</v>
      </c>
      <c r="B484" s="590">
        <v>1</v>
      </c>
      <c r="C484" s="1103" t="s">
        <v>842</v>
      </c>
      <c r="D484" s="1103"/>
      <c r="E484" s="1104"/>
      <c r="F484" s="1103"/>
      <c r="G484" s="1103"/>
      <c r="H484" s="1103"/>
      <c r="I484" s="1105"/>
    </row>
    <row r="485" spans="1:9" s="79" customFormat="1" x14ac:dyDescent="0.2">
      <c r="A485" s="340">
        <v>1</v>
      </c>
      <c r="B485" s="591">
        <v>1</v>
      </c>
      <c r="C485" s="592" t="s">
        <v>1067</v>
      </c>
      <c r="D485" s="1107" t="s">
        <v>282</v>
      </c>
      <c r="E485" s="598"/>
      <c r="F485" s="594" t="s">
        <v>842</v>
      </c>
      <c r="G485" s="595">
        <v>39412</v>
      </c>
      <c r="H485" s="596" t="s">
        <v>116</v>
      </c>
      <c r="I485" s="597" t="s">
        <v>952</v>
      </c>
    </row>
    <row r="486" spans="1:9" s="79" customFormat="1" x14ac:dyDescent="0.2">
      <c r="A486" s="572">
        <v>2</v>
      </c>
      <c r="B486" s="599" t="s">
        <v>95</v>
      </c>
      <c r="C486" s="600" t="s">
        <v>655</v>
      </c>
      <c r="D486" s="1107"/>
      <c r="E486" s="601"/>
      <c r="F486" s="602" t="s">
        <v>842</v>
      </c>
      <c r="G486" s="603">
        <v>39364</v>
      </c>
      <c r="H486" s="604" t="s">
        <v>76</v>
      </c>
      <c r="I486" s="605" t="s">
        <v>904</v>
      </c>
    </row>
    <row r="487" spans="1:9" s="79" customFormat="1" ht="13.5" thickBot="1" x14ac:dyDescent="0.25">
      <c r="A487" s="572">
        <v>3</v>
      </c>
      <c r="B487" s="599" t="s">
        <v>95</v>
      </c>
      <c r="C487" s="600" t="s">
        <v>658</v>
      </c>
      <c r="D487" s="1107"/>
      <c r="E487" s="601"/>
      <c r="F487" s="602" t="s">
        <v>842</v>
      </c>
      <c r="G487" s="603">
        <v>39110</v>
      </c>
      <c r="H487" s="604" t="s">
        <v>43</v>
      </c>
      <c r="I487" s="605" t="s">
        <v>877</v>
      </c>
    </row>
    <row r="488" spans="1:9" s="79" customFormat="1" ht="16.5" thickBot="1" x14ac:dyDescent="0.25">
      <c r="A488" s="589">
        <v>2</v>
      </c>
      <c r="B488" s="590">
        <v>2</v>
      </c>
      <c r="C488" s="1103" t="s">
        <v>816</v>
      </c>
      <c r="D488" s="1103"/>
      <c r="E488" s="1103"/>
      <c r="F488" s="1103"/>
      <c r="G488" s="1103"/>
      <c r="H488" s="1103"/>
      <c r="I488" s="1105"/>
    </row>
    <row r="489" spans="1:9" s="79" customFormat="1" x14ac:dyDescent="0.2">
      <c r="A489" s="340">
        <v>4</v>
      </c>
      <c r="B489" s="591">
        <v>2</v>
      </c>
      <c r="C489" s="592" t="s">
        <v>419</v>
      </c>
      <c r="D489" s="1107" t="s">
        <v>173</v>
      </c>
      <c r="E489" s="613"/>
      <c r="F489" s="594" t="s">
        <v>816</v>
      </c>
      <c r="G489" s="595">
        <v>39650</v>
      </c>
      <c r="H489" s="596" t="s">
        <v>77</v>
      </c>
      <c r="I489" s="597" t="s">
        <v>880</v>
      </c>
    </row>
    <row r="490" spans="1:9" s="79" customFormat="1" x14ac:dyDescent="0.2">
      <c r="A490" s="340">
        <v>5</v>
      </c>
      <c r="B490" s="591" t="s">
        <v>108</v>
      </c>
      <c r="C490" s="592" t="s">
        <v>647</v>
      </c>
      <c r="D490" s="1107"/>
      <c r="E490" s="613"/>
      <c r="F490" s="594" t="s">
        <v>816</v>
      </c>
      <c r="G490" s="595">
        <v>39642</v>
      </c>
      <c r="H490" s="596" t="s">
        <v>43</v>
      </c>
      <c r="I490" s="597" t="s">
        <v>849</v>
      </c>
    </row>
    <row r="491" spans="1:9" s="79" customFormat="1" ht="13.5" thickBot="1" x14ac:dyDescent="0.25">
      <c r="A491" s="340">
        <v>6</v>
      </c>
      <c r="B491" s="591">
        <v>2</v>
      </c>
      <c r="C491" s="592" t="s">
        <v>707</v>
      </c>
      <c r="D491" s="1107"/>
      <c r="E491" s="613"/>
      <c r="F491" s="594" t="s">
        <v>816</v>
      </c>
      <c r="G491" s="595">
        <v>39648</v>
      </c>
      <c r="H491" s="596" t="s">
        <v>115</v>
      </c>
      <c r="I491" s="597" t="s">
        <v>837</v>
      </c>
    </row>
    <row r="492" spans="1:9" s="79" customFormat="1" ht="16.5" thickBot="1" x14ac:dyDescent="0.25">
      <c r="A492" s="589" t="s">
        <v>11</v>
      </c>
      <c r="B492" s="590" t="s">
        <v>11</v>
      </c>
      <c r="C492" s="1103" t="s">
        <v>800</v>
      </c>
      <c r="D492" s="1103"/>
      <c r="E492" s="1103"/>
      <c r="F492" s="1103"/>
      <c r="G492" s="1103"/>
      <c r="H492" s="1103"/>
      <c r="I492" s="1105"/>
    </row>
    <row r="493" spans="1:9" s="79" customFormat="1" x14ac:dyDescent="0.2">
      <c r="A493" s="468">
        <v>7</v>
      </c>
      <c r="B493" s="617" t="s">
        <v>11</v>
      </c>
      <c r="C493" s="614" t="s">
        <v>416</v>
      </c>
      <c r="D493" s="1107" t="s">
        <v>146</v>
      </c>
      <c r="E493" s="613"/>
      <c r="F493" s="618" t="s">
        <v>800</v>
      </c>
      <c r="G493" s="619">
        <v>39449</v>
      </c>
      <c r="H493" s="620" t="s">
        <v>117</v>
      </c>
      <c r="I493" s="621" t="s">
        <v>848</v>
      </c>
    </row>
    <row r="494" spans="1:9" s="79" customFormat="1" x14ac:dyDescent="0.2">
      <c r="A494" s="468">
        <v>8</v>
      </c>
      <c r="B494" s="617" t="s">
        <v>11</v>
      </c>
      <c r="C494" s="614" t="s">
        <v>423</v>
      </c>
      <c r="D494" s="1107"/>
      <c r="E494" s="613"/>
      <c r="F494" s="618" t="s">
        <v>800</v>
      </c>
      <c r="G494" s="619">
        <v>39241</v>
      </c>
      <c r="H494" s="620" t="s">
        <v>115</v>
      </c>
      <c r="I494" s="621" t="s">
        <v>801</v>
      </c>
    </row>
    <row r="495" spans="1:9" s="79" customFormat="1" ht="13.5" thickBot="1" x14ac:dyDescent="0.25">
      <c r="A495" s="468">
        <v>9</v>
      </c>
      <c r="B495" s="617" t="s">
        <v>11</v>
      </c>
      <c r="C495" s="614" t="s">
        <v>656</v>
      </c>
      <c r="D495" s="1107"/>
      <c r="E495" s="613"/>
      <c r="F495" s="618" t="s">
        <v>800</v>
      </c>
      <c r="G495" s="619">
        <v>39092</v>
      </c>
      <c r="H495" s="620" t="s">
        <v>76</v>
      </c>
      <c r="I495" s="621" t="s">
        <v>813</v>
      </c>
    </row>
    <row r="496" spans="1:9" s="79" customFormat="1" ht="16.5" thickBot="1" x14ac:dyDescent="0.25">
      <c r="A496" s="589" t="s">
        <v>96</v>
      </c>
      <c r="B496" s="590" t="s">
        <v>11</v>
      </c>
      <c r="C496" s="1112" t="s">
        <v>795</v>
      </c>
      <c r="D496" s="1103"/>
      <c r="E496" s="1103"/>
      <c r="F496" s="1103"/>
      <c r="G496" s="1103"/>
      <c r="H496" s="1103"/>
      <c r="I496" s="1105"/>
    </row>
    <row r="497" spans="1:9" s="79" customFormat="1" x14ac:dyDescent="0.2">
      <c r="A497" s="335">
        <v>10</v>
      </c>
      <c r="B497" s="606" t="s">
        <v>11</v>
      </c>
      <c r="C497" s="622" t="s">
        <v>644</v>
      </c>
      <c r="D497" s="1106" t="s">
        <v>146</v>
      </c>
      <c r="E497" s="608"/>
      <c r="F497" s="615" t="s">
        <v>795</v>
      </c>
      <c r="G497" s="610">
        <v>39562</v>
      </c>
      <c r="H497" s="611" t="s">
        <v>115</v>
      </c>
      <c r="I497" s="612" t="s">
        <v>846</v>
      </c>
    </row>
    <row r="498" spans="1:9" s="79" customFormat="1" x14ac:dyDescent="0.2">
      <c r="A498" s="340">
        <v>11</v>
      </c>
      <c r="B498" s="617" t="s">
        <v>11</v>
      </c>
      <c r="C498" s="614" t="s">
        <v>645</v>
      </c>
      <c r="D498" s="1107"/>
      <c r="E498" s="613"/>
      <c r="F498" s="623" t="s">
        <v>795</v>
      </c>
      <c r="G498" s="595">
        <v>39710</v>
      </c>
      <c r="H498" s="596" t="s">
        <v>116</v>
      </c>
      <c r="I498" s="624" t="s">
        <v>839</v>
      </c>
    </row>
    <row r="499" spans="1:9" s="79" customFormat="1" ht="13.5" thickBot="1" x14ac:dyDescent="0.25">
      <c r="A499" s="340">
        <v>12</v>
      </c>
      <c r="B499" s="617" t="s">
        <v>11</v>
      </c>
      <c r="C499" s="614" t="s">
        <v>1071</v>
      </c>
      <c r="D499" s="1124"/>
      <c r="E499" s="626"/>
      <c r="F499" s="623" t="s">
        <v>795</v>
      </c>
      <c r="G499" s="595">
        <v>39198</v>
      </c>
      <c r="H499" s="596" t="s">
        <v>43</v>
      </c>
      <c r="I499" s="624" t="s">
        <v>839</v>
      </c>
    </row>
    <row r="500" spans="1:9" s="79" customFormat="1" ht="16.5" thickBot="1" x14ac:dyDescent="0.25">
      <c r="A500" s="627" t="s">
        <v>13</v>
      </c>
      <c r="B500" s="628" t="s">
        <v>41</v>
      </c>
      <c r="C500" s="1113" t="s">
        <v>791</v>
      </c>
      <c r="D500" s="1113"/>
      <c r="E500" s="1113"/>
      <c r="F500" s="1113"/>
      <c r="G500" s="1113"/>
      <c r="H500" s="1113"/>
      <c r="I500" s="1114"/>
    </row>
    <row r="501" spans="1:9" s="79" customFormat="1" x14ac:dyDescent="0.2">
      <c r="A501" s="335">
        <v>13</v>
      </c>
      <c r="B501" s="96" t="s">
        <v>41</v>
      </c>
      <c r="C501" s="629" t="s">
        <v>421</v>
      </c>
      <c r="D501" s="1115" t="s">
        <v>147</v>
      </c>
      <c r="E501" s="630"/>
      <c r="F501" s="631" t="s">
        <v>791</v>
      </c>
      <c r="G501" s="558">
        <v>39368</v>
      </c>
      <c r="H501" s="201" t="s">
        <v>117</v>
      </c>
      <c r="I501" s="308" t="s">
        <v>903</v>
      </c>
    </row>
    <row r="502" spans="1:9" s="79" customFormat="1" x14ac:dyDescent="0.2">
      <c r="A502" s="340">
        <v>14</v>
      </c>
      <c r="B502" s="96" t="s">
        <v>41</v>
      </c>
      <c r="C502" s="629" t="s">
        <v>652</v>
      </c>
      <c r="D502" s="1116"/>
      <c r="E502" s="632"/>
      <c r="F502" s="631" t="s">
        <v>791</v>
      </c>
      <c r="G502" s="561">
        <v>39107</v>
      </c>
      <c r="H502" s="205" t="s">
        <v>77</v>
      </c>
      <c r="I502" s="312" t="s">
        <v>874</v>
      </c>
    </row>
    <row r="503" spans="1:9" s="79" customFormat="1" x14ac:dyDescent="0.2">
      <c r="A503" s="340">
        <v>15</v>
      </c>
      <c r="B503" s="96" t="s">
        <v>41</v>
      </c>
      <c r="C503" s="629" t="s">
        <v>651</v>
      </c>
      <c r="D503" s="1116"/>
      <c r="E503" s="632"/>
      <c r="F503" s="631" t="s">
        <v>791</v>
      </c>
      <c r="G503" s="561">
        <v>39095</v>
      </c>
      <c r="H503" s="205" t="s">
        <v>115</v>
      </c>
      <c r="I503" s="312" t="s">
        <v>874</v>
      </c>
    </row>
    <row r="504" spans="1:9" s="79" customFormat="1" ht="13.5" thickBot="1" x14ac:dyDescent="0.25">
      <c r="A504" s="340">
        <v>16</v>
      </c>
      <c r="B504" s="96" t="s">
        <v>41</v>
      </c>
      <c r="C504" s="629" t="s">
        <v>706</v>
      </c>
      <c r="D504" s="1116"/>
      <c r="E504" s="632"/>
      <c r="F504" s="631" t="s">
        <v>791</v>
      </c>
      <c r="G504" s="561">
        <v>39177</v>
      </c>
      <c r="H504" s="205" t="s">
        <v>115</v>
      </c>
      <c r="I504" s="312" t="s">
        <v>902</v>
      </c>
    </row>
    <row r="505" spans="1:9" s="79" customFormat="1" ht="16.5" thickBot="1" x14ac:dyDescent="0.25">
      <c r="A505" s="633" t="s">
        <v>21</v>
      </c>
      <c r="B505" s="628" t="s">
        <v>41</v>
      </c>
      <c r="C505" s="1108" t="s">
        <v>816</v>
      </c>
      <c r="D505" s="1108"/>
      <c r="E505" s="1108"/>
      <c r="F505" s="1108"/>
      <c r="G505" s="1108"/>
      <c r="H505" s="1108"/>
      <c r="I505" s="1109"/>
    </row>
    <row r="506" spans="1:9" s="79" customFormat="1" x14ac:dyDescent="0.2">
      <c r="A506" s="181">
        <v>17</v>
      </c>
      <c r="B506" s="47" t="s">
        <v>41</v>
      </c>
      <c r="C506" s="629" t="s">
        <v>419</v>
      </c>
      <c r="D506" s="1115" t="s">
        <v>147</v>
      </c>
      <c r="E506" s="634"/>
      <c r="F506" s="200" t="s">
        <v>816</v>
      </c>
      <c r="G506" s="558">
        <v>39650</v>
      </c>
      <c r="H506" s="201" t="s">
        <v>77</v>
      </c>
      <c r="I506" s="308" t="s">
        <v>880</v>
      </c>
    </row>
    <row r="507" spans="1:9" s="79" customFormat="1" x14ac:dyDescent="0.2">
      <c r="A507" s="186">
        <v>18</v>
      </c>
      <c r="B507" s="54" t="s">
        <v>41</v>
      </c>
      <c r="C507" s="629" t="s">
        <v>647</v>
      </c>
      <c r="D507" s="1117"/>
      <c r="E507" s="632"/>
      <c r="F507" s="631" t="s">
        <v>816</v>
      </c>
      <c r="G507" s="561">
        <v>39642</v>
      </c>
      <c r="H507" s="205" t="s">
        <v>43</v>
      </c>
      <c r="I507" s="312" t="s">
        <v>849</v>
      </c>
    </row>
    <row r="508" spans="1:9" s="79" customFormat="1" ht="13.5" thickBot="1" x14ac:dyDescent="0.25">
      <c r="A508" s="400">
        <v>19</v>
      </c>
      <c r="B508" s="54" t="s">
        <v>41</v>
      </c>
      <c r="C508" s="635" t="s">
        <v>707</v>
      </c>
      <c r="D508" s="1117"/>
      <c r="E508" s="632"/>
      <c r="F508" s="631" t="s">
        <v>816</v>
      </c>
      <c r="G508" s="561">
        <v>39648</v>
      </c>
      <c r="H508" s="205" t="s">
        <v>115</v>
      </c>
      <c r="I508" s="312" t="s">
        <v>837</v>
      </c>
    </row>
    <row r="509" spans="1:9" s="79" customFormat="1" ht="16.5" thickBot="1" x14ac:dyDescent="0.25">
      <c r="A509" s="627">
        <v>10</v>
      </c>
      <c r="B509" s="628" t="s">
        <v>41</v>
      </c>
      <c r="C509" s="1108" t="s">
        <v>776</v>
      </c>
      <c r="D509" s="1108"/>
      <c r="E509" s="1108"/>
      <c r="F509" s="1108"/>
      <c r="G509" s="1108"/>
      <c r="H509" s="1108"/>
      <c r="I509" s="1109"/>
    </row>
    <row r="510" spans="1:9" s="79" customFormat="1" x14ac:dyDescent="0.2">
      <c r="A510" s="335">
        <v>20</v>
      </c>
      <c r="B510" s="96" t="s">
        <v>41</v>
      </c>
      <c r="C510" s="636" t="s">
        <v>413</v>
      </c>
      <c r="D510" s="1110" t="s">
        <v>147</v>
      </c>
      <c r="E510" s="637"/>
      <c r="F510" s="407" t="s">
        <v>776</v>
      </c>
      <c r="G510" s="558">
        <v>39722</v>
      </c>
      <c r="H510" s="201" t="s">
        <v>115</v>
      </c>
      <c r="I510" s="214" t="s">
        <v>812</v>
      </c>
    </row>
    <row r="511" spans="1:9" s="79" customFormat="1" x14ac:dyDescent="0.2">
      <c r="A511" s="468">
        <v>21</v>
      </c>
      <c r="B511" s="96" t="s">
        <v>41</v>
      </c>
      <c r="C511" s="638" t="s">
        <v>420</v>
      </c>
      <c r="D511" s="1111"/>
      <c r="E511" s="639"/>
      <c r="F511" s="470" t="s">
        <v>776</v>
      </c>
      <c r="G511" s="566">
        <v>39596</v>
      </c>
      <c r="H511" s="492" t="s">
        <v>115</v>
      </c>
      <c r="I511" s="493" t="s">
        <v>812</v>
      </c>
    </row>
    <row r="512" spans="1:9" s="79" customFormat="1" ht="13.5" thickBot="1" x14ac:dyDescent="0.25">
      <c r="A512" s="468">
        <v>22</v>
      </c>
      <c r="B512" s="96" t="s">
        <v>41</v>
      </c>
      <c r="C512" s="638" t="s">
        <v>414</v>
      </c>
      <c r="D512" s="1111"/>
      <c r="E512" s="639"/>
      <c r="F512" s="470" t="s">
        <v>776</v>
      </c>
      <c r="G512" s="566">
        <v>39426</v>
      </c>
      <c r="H512" s="492" t="s">
        <v>115</v>
      </c>
      <c r="I512" s="493" t="s">
        <v>1007</v>
      </c>
    </row>
    <row r="513" spans="1:9" s="79" customFormat="1" ht="16.5" thickBot="1" x14ac:dyDescent="0.25">
      <c r="A513" s="643">
        <v>15</v>
      </c>
      <c r="B513" s="644" t="s">
        <v>41</v>
      </c>
      <c r="C513" s="1119" t="s">
        <v>781</v>
      </c>
      <c r="D513" s="1119"/>
      <c r="E513" s="1119"/>
      <c r="F513" s="1119"/>
      <c r="G513" s="1119"/>
      <c r="H513" s="1119"/>
      <c r="I513" s="1120"/>
    </row>
    <row r="514" spans="1:9" s="79" customFormat="1" x14ac:dyDescent="0.2">
      <c r="A514" s="487">
        <v>23</v>
      </c>
      <c r="B514" s="47" t="s">
        <v>41</v>
      </c>
      <c r="C514" s="629" t="s">
        <v>708</v>
      </c>
      <c r="D514" s="1110" t="s">
        <v>147</v>
      </c>
      <c r="E514" s="637"/>
      <c r="F514" s="645" t="s">
        <v>781</v>
      </c>
      <c r="G514" s="558">
        <v>39660</v>
      </c>
      <c r="H514" s="201" t="s">
        <v>115</v>
      </c>
      <c r="I514" s="214" t="s">
        <v>894</v>
      </c>
    </row>
    <row r="515" spans="1:9" s="79" customFormat="1" x14ac:dyDescent="0.2">
      <c r="A515" s="489">
        <v>24</v>
      </c>
      <c r="B515" s="96" t="s">
        <v>41</v>
      </c>
      <c r="C515" s="629" t="s">
        <v>648</v>
      </c>
      <c r="D515" s="1111"/>
      <c r="E515" s="646"/>
      <c r="F515" s="645" t="s">
        <v>781</v>
      </c>
      <c r="G515" s="566">
        <v>39447</v>
      </c>
      <c r="H515" s="492" t="s">
        <v>116</v>
      </c>
      <c r="I515" s="493" t="s">
        <v>1069</v>
      </c>
    </row>
    <row r="516" spans="1:9" s="79" customFormat="1" ht="13.5" thickBot="1" x14ac:dyDescent="0.25">
      <c r="A516" s="489">
        <v>25</v>
      </c>
      <c r="B516" s="96" t="s">
        <v>41</v>
      </c>
      <c r="C516" s="629" t="s">
        <v>426</v>
      </c>
      <c r="D516" s="1111"/>
      <c r="E516" s="639"/>
      <c r="F516" s="645" t="s">
        <v>781</v>
      </c>
      <c r="G516" s="566">
        <v>39410</v>
      </c>
      <c r="H516" s="492" t="s">
        <v>115</v>
      </c>
      <c r="I516" s="493" t="s">
        <v>894</v>
      </c>
    </row>
    <row r="517" spans="1:9" s="79" customFormat="1" ht="5.25" customHeight="1" thickBot="1" x14ac:dyDescent="0.25">
      <c r="A517" s="1050"/>
      <c r="B517" s="1051"/>
      <c r="C517" s="1051"/>
      <c r="D517" s="1051"/>
      <c r="E517" s="1051"/>
      <c r="F517" s="1051"/>
      <c r="G517" s="1051"/>
      <c r="H517" s="1051"/>
      <c r="I517" s="1052"/>
    </row>
    <row r="518" spans="1:9" s="79" customFormat="1" x14ac:dyDescent="0.2">
      <c r="A518" s="72"/>
      <c r="B518" s="73"/>
      <c r="C518" s="74"/>
      <c r="D518" s="75"/>
      <c r="E518" s="75"/>
      <c r="F518" s="74"/>
      <c r="G518" s="76"/>
      <c r="H518" s="77"/>
      <c r="I518" s="835"/>
    </row>
    <row r="519" spans="1:9" s="79" customFormat="1" ht="15.75" x14ac:dyDescent="0.2">
      <c r="A519" s="72"/>
      <c r="B519" s="73"/>
      <c r="C519" s="974" t="s">
        <v>73</v>
      </c>
      <c r="D519" s="974"/>
      <c r="E519" s="974"/>
      <c r="F519" s="974"/>
      <c r="G519" s="974"/>
      <c r="H519" s="974"/>
      <c r="I519" s="974"/>
    </row>
    <row r="520" spans="1:9" s="79" customFormat="1" ht="15.75" x14ac:dyDescent="0.2">
      <c r="A520" s="72"/>
      <c r="B520" s="73"/>
      <c r="C520" s="879"/>
      <c r="D520" s="879"/>
      <c r="E520" s="879"/>
      <c r="F520" s="879"/>
      <c r="G520" s="879"/>
      <c r="H520" s="879"/>
      <c r="I520" s="879"/>
    </row>
    <row r="521" spans="1:9" s="79" customFormat="1" ht="16.5" thickBot="1" x14ac:dyDescent="0.25">
      <c r="A521" s="72"/>
      <c r="B521" s="73"/>
      <c r="C521" s="974" t="s">
        <v>91</v>
      </c>
      <c r="D521" s="974"/>
      <c r="E521" s="974"/>
      <c r="F521" s="974"/>
      <c r="G521" s="974"/>
      <c r="H521" s="974"/>
      <c r="I521" s="974"/>
    </row>
    <row r="522" spans="1:9" s="80" customFormat="1" ht="5.25" customHeight="1" thickBot="1" x14ac:dyDescent="0.25">
      <c r="A522" s="1050"/>
      <c r="B522" s="1051"/>
      <c r="C522" s="1051"/>
      <c r="D522" s="1051"/>
      <c r="E522" s="1051"/>
      <c r="F522" s="1051"/>
      <c r="G522" s="1051"/>
      <c r="H522" s="1051"/>
      <c r="I522" s="1052"/>
    </row>
    <row r="523" spans="1:9" s="80" customFormat="1" x14ac:dyDescent="0.2">
      <c r="A523" s="167" t="s">
        <v>38</v>
      </c>
      <c r="B523" s="1084" t="s">
        <v>2</v>
      </c>
      <c r="C523" s="1086" t="s">
        <v>3</v>
      </c>
      <c r="D523" s="1088" t="s">
        <v>24</v>
      </c>
      <c r="E523" s="1089"/>
      <c r="F523" s="881" t="s">
        <v>0</v>
      </c>
      <c r="G523" s="171" t="s">
        <v>7</v>
      </c>
      <c r="H523" s="1094" t="s">
        <v>93</v>
      </c>
      <c r="I523" s="1086" t="s">
        <v>25</v>
      </c>
    </row>
    <row r="524" spans="1:9" s="80" customFormat="1" ht="13.5" thickBot="1" x14ac:dyDescent="0.25">
      <c r="A524" s="172" t="s">
        <v>37</v>
      </c>
      <c r="B524" s="1085"/>
      <c r="C524" s="1087"/>
      <c r="D524" s="1090" t="s">
        <v>9</v>
      </c>
      <c r="E524" s="1091"/>
      <c r="F524" s="880" t="s">
        <v>6</v>
      </c>
      <c r="G524" s="176" t="s">
        <v>8</v>
      </c>
      <c r="H524" s="1095"/>
      <c r="I524" s="1096"/>
    </row>
    <row r="525" spans="1:9" s="80" customFormat="1" ht="9.9499999999999993" customHeight="1" thickBot="1" x14ac:dyDescent="0.25">
      <c r="A525" s="178">
        <v>1</v>
      </c>
      <c r="B525" s="179">
        <v>2</v>
      </c>
      <c r="C525" s="178">
        <v>3</v>
      </c>
      <c r="D525" s="1079">
        <v>4</v>
      </c>
      <c r="E525" s="1080"/>
      <c r="F525" s="180">
        <v>6</v>
      </c>
      <c r="G525" s="178">
        <v>6</v>
      </c>
      <c r="H525" s="180">
        <v>8</v>
      </c>
      <c r="I525" s="178">
        <v>8</v>
      </c>
    </row>
    <row r="526" spans="1:9" s="80" customFormat="1" ht="5.25" customHeight="1" thickBot="1" x14ac:dyDescent="0.25">
      <c r="A526" s="1050"/>
      <c r="B526" s="1051"/>
      <c r="C526" s="1051"/>
      <c r="D526" s="1051"/>
      <c r="E526" s="1051"/>
      <c r="F526" s="1051"/>
      <c r="G526" s="1051"/>
      <c r="H526" s="1051"/>
      <c r="I526" s="1052"/>
    </row>
    <row r="527" spans="1:9" s="588" customFormat="1" ht="16.5" thickBot="1" x14ac:dyDescent="0.25">
      <c r="A527" s="1097" t="s">
        <v>94</v>
      </c>
      <c r="B527" s="1098"/>
      <c r="C527" s="1098"/>
      <c r="D527" s="1098"/>
      <c r="E527" s="1098"/>
      <c r="F527" s="1098"/>
      <c r="G527" s="1098"/>
      <c r="H527" s="1098"/>
      <c r="I527" s="1099"/>
    </row>
    <row r="528" spans="1:9" s="80" customFormat="1" ht="5.25" customHeight="1" thickBot="1" x14ac:dyDescent="0.25">
      <c r="A528" s="1050"/>
      <c r="B528" s="1051"/>
      <c r="C528" s="1051"/>
      <c r="D528" s="1051"/>
      <c r="E528" s="1051"/>
      <c r="F528" s="1051"/>
      <c r="G528" s="1051"/>
      <c r="H528" s="1051"/>
      <c r="I528" s="1052"/>
    </row>
    <row r="529" spans="1:9" s="80" customFormat="1" ht="13.5" thickBot="1" x14ac:dyDescent="0.25">
      <c r="A529" s="1100" t="s">
        <v>1124</v>
      </c>
      <c r="B529" s="1101"/>
      <c r="C529" s="1101"/>
      <c r="D529" s="1101"/>
      <c r="E529" s="1101"/>
      <c r="F529" s="1101"/>
      <c r="G529" s="1101"/>
      <c r="H529" s="1101"/>
      <c r="I529" s="1102"/>
    </row>
    <row r="530" spans="1:9" s="80" customFormat="1" ht="5.25" customHeight="1" thickBot="1" x14ac:dyDescent="0.25">
      <c r="A530" s="1050"/>
      <c r="B530" s="1051"/>
      <c r="C530" s="1051"/>
      <c r="D530" s="1051"/>
      <c r="E530" s="1051"/>
      <c r="F530" s="1051"/>
      <c r="G530" s="1051"/>
      <c r="H530" s="1051"/>
      <c r="I530" s="1052"/>
    </row>
    <row r="531" spans="1:9" s="80" customFormat="1" ht="16.5" thickBot="1" x14ac:dyDescent="0.25">
      <c r="A531" s="589">
        <v>1</v>
      </c>
      <c r="B531" s="590">
        <v>1</v>
      </c>
      <c r="C531" s="1103" t="s">
        <v>779</v>
      </c>
      <c r="D531" s="1103"/>
      <c r="E531" s="1104"/>
      <c r="F531" s="1103"/>
      <c r="G531" s="1103"/>
      <c r="H531" s="1103"/>
      <c r="I531" s="1105"/>
    </row>
    <row r="532" spans="1:9" s="80" customFormat="1" x14ac:dyDescent="0.2">
      <c r="A532" s="340">
        <v>1</v>
      </c>
      <c r="B532" s="591">
        <v>1</v>
      </c>
      <c r="C532" s="592" t="s">
        <v>428</v>
      </c>
      <c r="D532" s="1106" t="s">
        <v>282</v>
      </c>
      <c r="E532" s="593"/>
      <c r="F532" s="594" t="s">
        <v>779</v>
      </c>
      <c r="G532" s="595">
        <v>39031</v>
      </c>
      <c r="H532" s="596" t="s">
        <v>76</v>
      </c>
      <c r="I532" s="597" t="s">
        <v>802</v>
      </c>
    </row>
    <row r="533" spans="1:9" s="80" customFormat="1" x14ac:dyDescent="0.2">
      <c r="A533" s="340">
        <v>2</v>
      </c>
      <c r="B533" s="591">
        <v>1</v>
      </c>
      <c r="C533" s="592" t="s">
        <v>669</v>
      </c>
      <c r="D533" s="1107"/>
      <c r="E533" s="598"/>
      <c r="F533" s="594" t="s">
        <v>779</v>
      </c>
      <c r="G533" s="595">
        <v>38843</v>
      </c>
      <c r="H533" s="596" t="s">
        <v>77</v>
      </c>
      <c r="I533" s="597" t="s">
        <v>827</v>
      </c>
    </row>
    <row r="534" spans="1:9" s="80" customFormat="1" x14ac:dyDescent="0.2">
      <c r="A534" s="572">
        <v>3</v>
      </c>
      <c r="B534" s="599" t="s">
        <v>95</v>
      </c>
      <c r="C534" s="600" t="s">
        <v>1075</v>
      </c>
      <c r="D534" s="1107"/>
      <c r="E534" s="601"/>
      <c r="F534" s="602" t="s">
        <v>779</v>
      </c>
      <c r="G534" s="603">
        <v>38876</v>
      </c>
      <c r="H534" s="604" t="s">
        <v>76</v>
      </c>
      <c r="I534" s="605" t="s">
        <v>827</v>
      </c>
    </row>
    <row r="535" spans="1:9" s="80" customFormat="1" ht="13.5" thickBot="1" x14ac:dyDescent="0.25">
      <c r="A535" s="572">
        <v>4</v>
      </c>
      <c r="B535" s="599" t="s">
        <v>95</v>
      </c>
      <c r="C535" s="600" t="s">
        <v>678</v>
      </c>
      <c r="D535" s="1107"/>
      <c r="E535" s="601"/>
      <c r="F535" s="602" t="s">
        <v>779</v>
      </c>
      <c r="G535" s="603">
        <v>38358</v>
      </c>
      <c r="H535" s="604" t="s">
        <v>76</v>
      </c>
      <c r="I535" s="605" t="s">
        <v>889</v>
      </c>
    </row>
    <row r="536" spans="1:9" s="80" customFormat="1" ht="16.5" thickBot="1" x14ac:dyDescent="0.25">
      <c r="A536" s="589">
        <v>2</v>
      </c>
      <c r="B536" s="590">
        <v>2</v>
      </c>
      <c r="C536" s="1103" t="s">
        <v>1048</v>
      </c>
      <c r="D536" s="1103"/>
      <c r="E536" s="1103"/>
      <c r="F536" s="1103"/>
      <c r="G536" s="1103"/>
      <c r="H536" s="1103"/>
      <c r="I536" s="1105"/>
    </row>
    <row r="537" spans="1:9" s="80" customFormat="1" x14ac:dyDescent="0.2">
      <c r="A537" s="335">
        <v>5</v>
      </c>
      <c r="B537" s="606">
        <v>2</v>
      </c>
      <c r="C537" s="607" t="s">
        <v>1083</v>
      </c>
      <c r="D537" s="1106" t="s">
        <v>146</v>
      </c>
      <c r="E537" s="608"/>
      <c r="F537" s="609" t="s">
        <v>1048</v>
      </c>
      <c r="G537" s="610">
        <v>38681</v>
      </c>
      <c r="H537" s="611" t="s">
        <v>77</v>
      </c>
      <c r="I537" s="612" t="s">
        <v>1058</v>
      </c>
    </row>
    <row r="538" spans="1:9" s="80" customFormat="1" x14ac:dyDescent="0.2">
      <c r="A538" s="340">
        <v>6</v>
      </c>
      <c r="B538" s="591">
        <v>2</v>
      </c>
      <c r="C538" s="592" t="s">
        <v>1084</v>
      </c>
      <c r="D538" s="1107"/>
      <c r="E538" s="613"/>
      <c r="F538" s="594" t="s">
        <v>1048</v>
      </c>
      <c r="G538" s="595">
        <v>38519</v>
      </c>
      <c r="H538" s="596" t="s">
        <v>76</v>
      </c>
      <c r="I538" s="597" t="s">
        <v>1058</v>
      </c>
    </row>
    <row r="539" spans="1:9" s="80" customFormat="1" x14ac:dyDescent="0.2">
      <c r="A539" s="340">
        <v>7</v>
      </c>
      <c r="B539" s="591" t="s">
        <v>108</v>
      </c>
      <c r="C539" s="592" t="s">
        <v>673</v>
      </c>
      <c r="D539" s="1107"/>
      <c r="E539" s="613"/>
      <c r="F539" s="594" t="s">
        <v>1048</v>
      </c>
      <c r="G539" s="595">
        <v>38505</v>
      </c>
      <c r="H539" s="596" t="s">
        <v>76</v>
      </c>
      <c r="I539" s="597" t="s">
        <v>1058</v>
      </c>
    </row>
    <row r="540" spans="1:9" s="80" customFormat="1" ht="13.5" thickBot="1" x14ac:dyDescent="0.25">
      <c r="A540" s="340">
        <v>8</v>
      </c>
      <c r="B540" s="591">
        <v>2</v>
      </c>
      <c r="C540" s="592" t="s">
        <v>673</v>
      </c>
      <c r="D540" s="1107"/>
      <c r="E540" s="613"/>
      <c r="F540" s="594" t="s">
        <v>1048</v>
      </c>
      <c r="G540" s="595">
        <v>38505</v>
      </c>
      <c r="H540" s="596" t="s">
        <v>76</v>
      </c>
      <c r="I540" s="597" t="s">
        <v>1058</v>
      </c>
    </row>
    <row r="541" spans="1:9" s="80" customFormat="1" ht="16.5" thickBot="1" x14ac:dyDescent="0.25">
      <c r="A541" s="589" t="s">
        <v>11</v>
      </c>
      <c r="B541" s="590" t="s">
        <v>11</v>
      </c>
      <c r="C541" s="1103" t="s">
        <v>800</v>
      </c>
      <c r="D541" s="1103"/>
      <c r="E541" s="1103"/>
      <c r="F541" s="1103"/>
      <c r="G541" s="1103"/>
      <c r="H541" s="1103"/>
      <c r="I541" s="1105"/>
    </row>
    <row r="542" spans="1:9" s="80" customFormat="1" x14ac:dyDescent="0.2">
      <c r="A542" s="335">
        <v>9</v>
      </c>
      <c r="B542" s="606" t="s">
        <v>11</v>
      </c>
      <c r="C542" s="614" t="s">
        <v>436</v>
      </c>
      <c r="D542" s="1106" t="s">
        <v>146</v>
      </c>
      <c r="E542" s="608"/>
      <c r="F542" s="615" t="s">
        <v>800</v>
      </c>
      <c r="G542" s="610">
        <v>39011</v>
      </c>
      <c r="H542" s="611" t="s">
        <v>43</v>
      </c>
      <c r="I542" s="616" t="s">
        <v>1011</v>
      </c>
    </row>
    <row r="543" spans="1:9" s="80" customFormat="1" x14ac:dyDescent="0.2">
      <c r="A543" s="468">
        <v>10</v>
      </c>
      <c r="B543" s="617" t="s">
        <v>11</v>
      </c>
      <c r="C543" s="614" t="s">
        <v>450</v>
      </c>
      <c r="D543" s="1107"/>
      <c r="E543" s="613"/>
      <c r="F543" s="618" t="s">
        <v>800</v>
      </c>
      <c r="G543" s="619">
        <v>38525</v>
      </c>
      <c r="H543" s="620" t="s">
        <v>76</v>
      </c>
      <c r="I543" s="621" t="s">
        <v>801</v>
      </c>
    </row>
    <row r="544" spans="1:9" s="80" customFormat="1" ht="13.5" thickBot="1" x14ac:dyDescent="0.25">
      <c r="A544" s="468">
        <v>11</v>
      </c>
      <c r="B544" s="617" t="s">
        <v>11</v>
      </c>
      <c r="C544" s="614" t="s">
        <v>677</v>
      </c>
      <c r="D544" s="1107"/>
      <c r="E544" s="613"/>
      <c r="F544" s="618" t="s">
        <v>800</v>
      </c>
      <c r="G544" s="619">
        <v>38560</v>
      </c>
      <c r="H544" s="620" t="s">
        <v>43</v>
      </c>
      <c r="I544" s="621" t="s">
        <v>813</v>
      </c>
    </row>
    <row r="545" spans="1:9" s="80" customFormat="1" ht="16.5" thickBot="1" x14ac:dyDescent="0.25">
      <c r="A545" s="589" t="s">
        <v>96</v>
      </c>
      <c r="B545" s="590" t="s">
        <v>11</v>
      </c>
      <c r="C545" s="1112" t="s">
        <v>814</v>
      </c>
      <c r="D545" s="1103"/>
      <c r="E545" s="1103"/>
      <c r="F545" s="1103"/>
      <c r="G545" s="1103"/>
      <c r="H545" s="1103"/>
      <c r="I545" s="1105"/>
    </row>
    <row r="546" spans="1:9" s="80" customFormat="1" x14ac:dyDescent="0.2">
      <c r="A546" s="335">
        <v>12</v>
      </c>
      <c r="B546" s="606" t="s">
        <v>11</v>
      </c>
      <c r="C546" s="622" t="s">
        <v>660</v>
      </c>
      <c r="D546" s="1106" t="s">
        <v>147</v>
      </c>
      <c r="E546" s="608"/>
      <c r="F546" s="615" t="s">
        <v>814</v>
      </c>
      <c r="G546" s="610">
        <v>39038</v>
      </c>
      <c r="H546" s="611" t="s">
        <v>76</v>
      </c>
      <c r="I546" s="612" t="s">
        <v>829</v>
      </c>
    </row>
    <row r="547" spans="1:9" s="80" customFormat="1" x14ac:dyDescent="0.2">
      <c r="A547" s="340">
        <v>13</v>
      </c>
      <c r="B547" s="617" t="s">
        <v>11</v>
      </c>
      <c r="C547" s="614" t="s">
        <v>710</v>
      </c>
      <c r="D547" s="1107"/>
      <c r="E547" s="613"/>
      <c r="F547" s="623" t="s">
        <v>814</v>
      </c>
      <c r="G547" s="595">
        <v>38366</v>
      </c>
      <c r="H547" s="596" t="s">
        <v>75</v>
      </c>
      <c r="I547" s="624" t="s">
        <v>856</v>
      </c>
    </row>
    <row r="548" spans="1:9" s="80" customFormat="1" ht="13.5" thickBot="1" x14ac:dyDescent="0.25">
      <c r="A548" s="340">
        <v>14</v>
      </c>
      <c r="B548" s="617" t="s">
        <v>11</v>
      </c>
      <c r="C548" s="614" t="s">
        <v>674</v>
      </c>
      <c r="D548" s="1107"/>
      <c r="E548" s="625"/>
      <c r="F548" s="623" t="s">
        <v>814</v>
      </c>
      <c r="G548" s="595">
        <v>38561</v>
      </c>
      <c r="H548" s="596" t="s">
        <v>115</v>
      </c>
      <c r="I548" s="624" t="s">
        <v>859</v>
      </c>
    </row>
    <row r="549" spans="1:9" s="80" customFormat="1" ht="16.5" thickBot="1" x14ac:dyDescent="0.25">
      <c r="A549" s="627" t="s">
        <v>13</v>
      </c>
      <c r="B549" s="628" t="s">
        <v>110</v>
      </c>
      <c r="C549" s="1113" t="s">
        <v>781</v>
      </c>
      <c r="D549" s="1113"/>
      <c r="E549" s="1113"/>
      <c r="F549" s="1113"/>
      <c r="G549" s="1113"/>
      <c r="H549" s="1113"/>
      <c r="I549" s="1114"/>
    </row>
    <row r="550" spans="1:9" s="80" customFormat="1" x14ac:dyDescent="0.2">
      <c r="A550" s="335">
        <v>15</v>
      </c>
      <c r="B550" s="96" t="s">
        <v>110</v>
      </c>
      <c r="C550" s="629" t="s">
        <v>663</v>
      </c>
      <c r="D550" s="1115" t="s">
        <v>147</v>
      </c>
      <c r="E550" s="630"/>
      <c r="F550" s="631" t="s">
        <v>781</v>
      </c>
      <c r="G550" s="558">
        <v>38910</v>
      </c>
      <c r="H550" s="201" t="s">
        <v>76</v>
      </c>
      <c r="I550" s="308" t="s">
        <v>894</v>
      </c>
    </row>
    <row r="551" spans="1:9" s="80" customFormat="1" x14ac:dyDescent="0.2">
      <c r="A551" s="340">
        <v>16</v>
      </c>
      <c r="B551" s="96" t="s">
        <v>110</v>
      </c>
      <c r="C551" s="629" t="s">
        <v>662</v>
      </c>
      <c r="D551" s="1116"/>
      <c r="E551" s="632"/>
      <c r="F551" s="631" t="s">
        <v>781</v>
      </c>
      <c r="G551" s="561">
        <v>38896</v>
      </c>
      <c r="H551" s="205" t="s">
        <v>43</v>
      </c>
      <c r="I551" s="312" t="s">
        <v>997</v>
      </c>
    </row>
    <row r="552" spans="1:9" s="80" customFormat="1" ht="13.5" thickBot="1" x14ac:dyDescent="0.25">
      <c r="A552" s="340">
        <v>17</v>
      </c>
      <c r="B552" s="96" t="s">
        <v>110</v>
      </c>
      <c r="C552" s="629" t="s">
        <v>709</v>
      </c>
      <c r="D552" s="1116"/>
      <c r="E552" s="632"/>
      <c r="F552" s="631" t="s">
        <v>781</v>
      </c>
      <c r="G552" s="561">
        <v>38819</v>
      </c>
      <c r="H552" s="205" t="s">
        <v>43</v>
      </c>
      <c r="I552" s="312" t="s">
        <v>942</v>
      </c>
    </row>
    <row r="553" spans="1:9" s="80" customFormat="1" ht="16.5" thickBot="1" x14ac:dyDescent="0.25">
      <c r="A553" s="643">
        <v>14</v>
      </c>
      <c r="B553" s="644" t="s">
        <v>110</v>
      </c>
      <c r="C553" s="1119" t="s">
        <v>816</v>
      </c>
      <c r="D553" s="1119"/>
      <c r="E553" s="1119"/>
      <c r="F553" s="1119"/>
      <c r="G553" s="1119"/>
      <c r="H553" s="1119"/>
      <c r="I553" s="1120"/>
    </row>
    <row r="554" spans="1:9" s="80" customFormat="1" x14ac:dyDescent="0.2">
      <c r="A554" s="487">
        <v>18</v>
      </c>
      <c r="B554" s="47" t="s">
        <v>110</v>
      </c>
      <c r="C554" s="629" t="s">
        <v>440</v>
      </c>
      <c r="D554" s="1110" t="s">
        <v>147</v>
      </c>
      <c r="E554" s="637"/>
      <c r="F554" s="645" t="s">
        <v>816</v>
      </c>
      <c r="G554" s="558">
        <v>38656</v>
      </c>
      <c r="H554" s="201" t="s">
        <v>76</v>
      </c>
      <c r="I554" s="214" t="s">
        <v>1018</v>
      </c>
    </row>
    <row r="555" spans="1:9" s="80" customFormat="1" x14ac:dyDescent="0.2">
      <c r="A555" s="489">
        <v>19</v>
      </c>
      <c r="B555" s="96" t="s">
        <v>110</v>
      </c>
      <c r="C555" s="629" t="s">
        <v>672</v>
      </c>
      <c r="D555" s="1111"/>
      <c r="E555" s="646"/>
      <c r="F555" s="645" t="s">
        <v>816</v>
      </c>
      <c r="G555" s="566">
        <v>38464</v>
      </c>
      <c r="H555" s="492" t="s">
        <v>77</v>
      </c>
      <c r="I555" s="493" t="s">
        <v>817</v>
      </c>
    </row>
    <row r="556" spans="1:9" s="80" customFormat="1" ht="13.5" thickBot="1" x14ac:dyDescent="0.25">
      <c r="A556" s="489">
        <v>20</v>
      </c>
      <c r="B556" s="96" t="s">
        <v>110</v>
      </c>
      <c r="C556" s="629" t="s">
        <v>671</v>
      </c>
      <c r="D556" s="1111"/>
      <c r="E556" s="639"/>
      <c r="F556" s="645" t="s">
        <v>816</v>
      </c>
      <c r="G556" s="566">
        <v>38416</v>
      </c>
      <c r="H556" s="492" t="s">
        <v>76</v>
      </c>
      <c r="I556" s="493" t="s">
        <v>847</v>
      </c>
    </row>
    <row r="557" spans="1:9" s="80" customFormat="1" ht="5.25" customHeight="1" thickBot="1" x14ac:dyDescent="0.25">
      <c r="A557" s="1050"/>
      <c r="B557" s="1051"/>
      <c r="C557" s="1051"/>
      <c r="D557" s="1051"/>
      <c r="E557" s="1051"/>
      <c r="F557" s="1051"/>
      <c r="G557" s="1051"/>
      <c r="H557" s="1051"/>
      <c r="I557" s="1052"/>
    </row>
    <row r="558" spans="1:9" s="79" customFormat="1" ht="29.45" customHeight="1" x14ac:dyDescent="0.2">
      <c r="A558" s="72"/>
      <c r="B558" s="73"/>
      <c r="C558" s="74"/>
      <c r="D558" s="75"/>
      <c r="E558" s="75"/>
      <c r="F558" s="74"/>
      <c r="G558" s="76"/>
      <c r="H558" s="77"/>
      <c r="I558" s="835"/>
    </row>
    <row r="559" spans="1:9" s="79" customFormat="1" ht="18" customHeight="1" x14ac:dyDescent="0.2">
      <c r="A559" s="72"/>
      <c r="B559" s="73"/>
      <c r="C559" s="974" t="s">
        <v>73</v>
      </c>
      <c r="D559" s="974"/>
      <c r="E559" s="974"/>
      <c r="F559" s="974"/>
      <c r="G559" s="974"/>
      <c r="H559" s="974"/>
      <c r="I559" s="974"/>
    </row>
    <row r="560" spans="1:9" s="79" customFormat="1" ht="19.5" customHeight="1" x14ac:dyDescent="0.2">
      <c r="A560" s="72"/>
      <c r="B560" s="73"/>
      <c r="C560" s="879"/>
      <c r="D560" s="879"/>
      <c r="E560" s="879"/>
      <c r="F560" s="879"/>
      <c r="G560" s="879"/>
      <c r="H560" s="879"/>
      <c r="I560" s="879"/>
    </row>
    <row r="561" spans="1:9" s="79" customFormat="1" ht="17.100000000000001" customHeight="1" x14ac:dyDescent="0.2">
      <c r="A561" s="72"/>
      <c r="B561" s="73"/>
      <c r="C561" s="974" t="s">
        <v>91</v>
      </c>
      <c r="D561" s="974"/>
      <c r="E561" s="974"/>
      <c r="F561" s="974"/>
      <c r="G561" s="974"/>
      <c r="H561" s="974"/>
      <c r="I561" s="974"/>
    </row>
  </sheetData>
  <mergeCells count="366">
    <mergeCell ref="C474:I474"/>
    <mergeCell ref="C395:I395"/>
    <mergeCell ref="D396:E399"/>
    <mergeCell ref="A400:I400"/>
    <mergeCell ref="C402:I402"/>
    <mergeCell ref="C404:I404"/>
    <mergeCell ref="A443:I443"/>
    <mergeCell ref="B448:B449"/>
    <mergeCell ref="C448:C449"/>
    <mergeCell ref="D448:E448"/>
    <mergeCell ref="I448:I449"/>
    <mergeCell ref="D412:E412"/>
    <mergeCell ref="A413:I413"/>
    <mergeCell ref="C414:I414"/>
    <mergeCell ref="D415:E417"/>
    <mergeCell ref="C418:I418"/>
    <mergeCell ref="D419:E421"/>
    <mergeCell ref="A406:I406"/>
    <mergeCell ref="A407:I407"/>
    <mergeCell ref="A408:I408"/>
    <mergeCell ref="A409:I409"/>
    <mergeCell ref="B410:B411"/>
    <mergeCell ref="C422:I422"/>
    <mergeCell ref="D423:E425"/>
    <mergeCell ref="C383:I383"/>
    <mergeCell ref="D384:E386"/>
    <mergeCell ref="C387:I387"/>
    <mergeCell ref="D388:E390"/>
    <mergeCell ref="C391:I391"/>
    <mergeCell ref="D392:E394"/>
    <mergeCell ref="C472:I472"/>
    <mergeCell ref="C410:C411"/>
    <mergeCell ref="D410:E410"/>
    <mergeCell ref="I410:I411"/>
    <mergeCell ref="D411:E411"/>
    <mergeCell ref="C434:I434"/>
    <mergeCell ref="D435:E437"/>
    <mergeCell ref="A438:I438"/>
    <mergeCell ref="C440:I440"/>
    <mergeCell ref="C442:I442"/>
    <mergeCell ref="C461:I461"/>
    <mergeCell ref="D462:E465"/>
    <mergeCell ref="C466:I466"/>
    <mergeCell ref="D467:E469"/>
    <mergeCell ref="A470:I470"/>
    <mergeCell ref="A444:I444"/>
    <mergeCell ref="C426:I426"/>
    <mergeCell ref="D427:E429"/>
    <mergeCell ref="A377:I377"/>
    <mergeCell ref="A378:I378"/>
    <mergeCell ref="B379:B380"/>
    <mergeCell ref="C379:C380"/>
    <mergeCell ref="D379:E379"/>
    <mergeCell ref="I379:I380"/>
    <mergeCell ref="D380:E380"/>
    <mergeCell ref="D381:E381"/>
    <mergeCell ref="A382:I382"/>
    <mergeCell ref="D362:E364"/>
    <mergeCell ref="C365:I365"/>
    <mergeCell ref="D366:E368"/>
    <mergeCell ref="A369:I369"/>
    <mergeCell ref="C371:I371"/>
    <mergeCell ref="C373:I373"/>
    <mergeCell ref="A374:I374"/>
    <mergeCell ref="A375:I375"/>
    <mergeCell ref="A376:I376"/>
    <mergeCell ref="C343:I343"/>
    <mergeCell ref="D344:E346"/>
    <mergeCell ref="C347:I347"/>
    <mergeCell ref="D348:E350"/>
    <mergeCell ref="C351:I351"/>
    <mergeCell ref="D352:E355"/>
    <mergeCell ref="C356:I356"/>
    <mergeCell ref="D357:E360"/>
    <mergeCell ref="C361:I361"/>
    <mergeCell ref="A337:I337"/>
    <mergeCell ref="A338:I338"/>
    <mergeCell ref="B339:B340"/>
    <mergeCell ref="C339:C340"/>
    <mergeCell ref="D339:E339"/>
    <mergeCell ref="I339:I340"/>
    <mergeCell ref="D340:E340"/>
    <mergeCell ref="D341:E341"/>
    <mergeCell ref="A342:I342"/>
    <mergeCell ref="A336:I336"/>
    <mergeCell ref="C205:I205"/>
    <mergeCell ref="A300:I300"/>
    <mergeCell ref="A301:I301"/>
    <mergeCell ref="A302:I302"/>
    <mergeCell ref="A303:I303"/>
    <mergeCell ref="A304:I304"/>
    <mergeCell ref="B305:B306"/>
    <mergeCell ref="C305:C306"/>
    <mergeCell ref="D305:E305"/>
    <mergeCell ref="I305:I306"/>
    <mergeCell ref="D306:E306"/>
    <mergeCell ref="D208:E208"/>
    <mergeCell ref="D209:E209"/>
    <mergeCell ref="A210:I210"/>
    <mergeCell ref="A211:I211"/>
    <mergeCell ref="A212:I212"/>
    <mergeCell ref="D250:D253"/>
    <mergeCell ref="A254:I254"/>
    <mergeCell ref="C256:I256"/>
    <mergeCell ref="C258:I258"/>
    <mergeCell ref="D241:D244"/>
    <mergeCell ref="D246:D248"/>
    <mergeCell ref="D266:E266"/>
    <mergeCell ref="C197:I197"/>
    <mergeCell ref="D198:D200"/>
    <mergeCell ref="A201:I201"/>
    <mergeCell ref="C203:I203"/>
    <mergeCell ref="C325:I325"/>
    <mergeCell ref="D326:E328"/>
    <mergeCell ref="A329:I329"/>
    <mergeCell ref="C331:I331"/>
    <mergeCell ref="C333:I333"/>
    <mergeCell ref="A213:I213"/>
    <mergeCell ref="D227:D230"/>
    <mergeCell ref="C231:I231"/>
    <mergeCell ref="D232:D234"/>
    <mergeCell ref="C235:I235"/>
    <mergeCell ref="D236:D239"/>
    <mergeCell ref="C240:I240"/>
    <mergeCell ref="A214:I214"/>
    <mergeCell ref="C215:I215"/>
    <mergeCell ref="D216:D220"/>
    <mergeCell ref="C221:I221"/>
    <mergeCell ref="D222:D225"/>
    <mergeCell ref="C226:I226"/>
    <mergeCell ref="C249:I249"/>
    <mergeCell ref="C245:I245"/>
    <mergeCell ref="D176:D179"/>
    <mergeCell ref="C180:I180"/>
    <mergeCell ref="D181:D184"/>
    <mergeCell ref="C185:I185"/>
    <mergeCell ref="D186:D189"/>
    <mergeCell ref="C190:I190"/>
    <mergeCell ref="D191:D193"/>
    <mergeCell ref="C194:I194"/>
    <mergeCell ref="D195:D196"/>
    <mergeCell ref="A18:I18"/>
    <mergeCell ref="A19:I19"/>
    <mergeCell ref="A20:I20"/>
    <mergeCell ref="A36:I36"/>
    <mergeCell ref="A1:I1"/>
    <mergeCell ref="A2:I2"/>
    <mergeCell ref="A4:I4"/>
    <mergeCell ref="A5:I5"/>
    <mergeCell ref="A7:I7"/>
    <mergeCell ref="A8:I8"/>
    <mergeCell ref="A9:I9"/>
    <mergeCell ref="A17:I17"/>
    <mergeCell ref="A28:I28"/>
    <mergeCell ref="A12:I12"/>
    <mergeCell ref="A13:I13"/>
    <mergeCell ref="A14:I14"/>
    <mergeCell ref="C37:I37"/>
    <mergeCell ref="D38:D41"/>
    <mergeCell ref="C42:I42"/>
    <mergeCell ref="D43:D46"/>
    <mergeCell ref="C47:I47"/>
    <mergeCell ref="D30:E30"/>
    <mergeCell ref="D31:E31"/>
    <mergeCell ref="A32:I32"/>
    <mergeCell ref="A33:I33"/>
    <mergeCell ref="A34:I34"/>
    <mergeCell ref="A35:I35"/>
    <mergeCell ref="B29:B30"/>
    <mergeCell ref="C29:C30"/>
    <mergeCell ref="D29:E29"/>
    <mergeCell ref="H29:H30"/>
    <mergeCell ref="I29:I30"/>
    <mergeCell ref="D63:D66"/>
    <mergeCell ref="C67:I67"/>
    <mergeCell ref="D68:D71"/>
    <mergeCell ref="C72:I72"/>
    <mergeCell ref="D73:D76"/>
    <mergeCell ref="C77:I77"/>
    <mergeCell ref="D48:D51"/>
    <mergeCell ref="C52:I52"/>
    <mergeCell ref="D53:D56"/>
    <mergeCell ref="C57:I57"/>
    <mergeCell ref="D58:D61"/>
    <mergeCell ref="C62:I62"/>
    <mergeCell ref="D90:D93"/>
    <mergeCell ref="C94:I94"/>
    <mergeCell ref="D95:D98"/>
    <mergeCell ref="C99:I99"/>
    <mergeCell ref="D78:D79"/>
    <mergeCell ref="C80:I80"/>
    <mergeCell ref="D81:D83"/>
    <mergeCell ref="C84:I84"/>
    <mergeCell ref="D85:D88"/>
    <mergeCell ref="C89:I89"/>
    <mergeCell ref="D100:D101"/>
    <mergeCell ref="A102:I102"/>
    <mergeCell ref="C104:I104"/>
    <mergeCell ref="C106:I106"/>
    <mergeCell ref="A107:I107"/>
    <mergeCell ref="B108:B109"/>
    <mergeCell ref="C108:C109"/>
    <mergeCell ref="D108:E108"/>
    <mergeCell ref="H108:H109"/>
    <mergeCell ref="I108:I109"/>
    <mergeCell ref="A115:I115"/>
    <mergeCell ref="C116:I116"/>
    <mergeCell ref="D117:D120"/>
    <mergeCell ref="C121:I121"/>
    <mergeCell ref="D122:D125"/>
    <mergeCell ref="C126:I126"/>
    <mergeCell ref="D109:E109"/>
    <mergeCell ref="D110:E110"/>
    <mergeCell ref="A111:I111"/>
    <mergeCell ref="A112:I112"/>
    <mergeCell ref="A113:I113"/>
    <mergeCell ref="A114:I114"/>
    <mergeCell ref="C153:I153"/>
    <mergeCell ref="D154:D156"/>
    <mergeCell ref="C157:I157"/>
    <mergeCell ref="C148:I148"/>
    <mergeCell ref="D149:D152"/>
    <mergeCell ref="D141:D142"/>
    <mergeCell ref="C143:I143"/>
    <mergeCell ref="D144:D147"/>
    <mergeCell ref="D127:D130"/>
    <mergeCell ref="C131:I131"/>
    <mergeCell ref="D132:D135"/>
    <mergeCell ref="C136:I136"/>
    <mergeCell ref="D137:D139"/>
    <mergeCell ref="C140:I140"/>
    <mergeCell ref="D158:D160"/>
    <mergeCell ref="A161:I161"/>
    <mergeCell ref="C163:I163"/>
    <mergeCell ref="C165:I165"/>
    <mergeCell ref="A206:I206"/>
    <mergeCell ref="B207:B208"/>
    <mergeCell ref="C207:C208"/>
    <mergeCell ref="D207:E207"/>
    <mergeCell ref="H207:H208"/>
    <mergeCell ref="I207:I208"/>
    <mergeCell ref="A166:I166"/>
    <mergeCell ref="B167:B168"/>
    <mergeCell ref="C167:C168"/>
    <mergeCell ref="D167:E167"/>
    <mergeCell ref="H167:H168"/>
    <mergeCell ref="I167:I168"/>
    <mergeCell ref="D168:E168"/>
    <mergeCell ref="D169:E169"/>
    <mergeCell ref="A170:I170"/>
    <mergeCell ref="A171:I171"/>
    <mergeCell ref="A172:I172"/>
    <mergeCell ref="A173:I173"/>
    <mergeCell ref="A174:I174"/>
    <mergeCell ref="C175:I175"/>
    <mergeCell ref="D274:E276"/>
    <mergeCell ref="A259:I259"/>
    <mergeCell ref="A260:I260"/>
    <mergeCell ref="A261:I261"/>
    <mergeCell ref="A262:I262"/>
    <mergeCell ref="A263:I263"/>
    <mergeCell ref="B264:B265"/>
    <mergeCell ref="C264:C265"/>
    <mergeCell ref="D264:E264"/>
    <mergeCell ref="I264:I265"/>
    <mergeCell ref="D265:E265"/>
    <mergeCell ref="A267:I267"/>
    <mergeCell ref="C268:I268"/>
    <mergeCell ref="D269:E272"/>
    <mergeCell ref="C273:I273"/>
    <mergeCell ref="C290:I290"/>
    <mergeCell ref="D291:E293"/>
    <mergeCell ref="A294:I294"/>
    <mergeCell ref="C296:I296"/>
    <mergeCell ref="C298:I298"/>
    <mergeCell ref="A405:I405"/>
    <mergeCell ref="C277:I277"/>
    <mergeCell ref="D278:E281"/>
    <mergeCell ref="C282:I282"/>
    <mergeCell ref="D283:E285"/>
    <mergeCell ref="C286:I286"/>
    <mergeCell ref="D287:E289"/>
    <mergeCell ref="D307:E307"/>
    <mergeCell ref="A308:I308"/>
    <mergeCell ref="C309:I309"/>
    <mergeCell ref="D310:E312"/>
    <mergeCell ref="C313:I313"/>
    <mergeCell ref="D314:E316"/>
    <mergeCell ref="C317:I317"/>
    <mergeCell ref="D318:E320"/>
    <mergeCell ref="C321:I321"/>
    <mergeCell ref="D322:E324"/>
    <mergeCell ref="A334:I334"/>
    <mergeCell ref="A335:I335"/>
    <mergeCell ref="C430:I430"/>
    <mergeCell ref="D431:E433"/>
    <mergeCell ref="C457:I457"/>
    <mergeCell ref="D458:E460"/>
    <mergeCell ref="A445:I445"/>
    <mergeCell ref="A446:I446"/>
    <mergeCell ref="A447:I447"/>
    <mergeCell ref="D449:E449"/>
    <mergeCell ref="D450:E450"/>
    <mergeCell ref="A451:I451"/>
    <mergeCell ref="C452:I452"/>
    <mergeCell ref="D453:E456"/>
    <mergeCell ref="A475:I475"/>
    <mergeCell ref="B476:B477"/>
    <mergeCell ref="C476:C477"/>
    <mergeCell ref="D476:E476"/>
    <mergeCell ref="H476:H477"/>
    <mergeCell ref="I476:I477"/>
    <mergeCell ref="D477:E477"/>
    <mergeCell ref="D478:E478"/>
    <mergeCell ref="A479:I479"/>
    <mergeCell ref="A480:I480"/>
    <mergeCell ref="A481:I481"/>
    <mergeCell ref="A482:I482"/>
    <mergeCell ref="A483:I483"/>
    <mergeCell ref="C484:I484"/>
    <mergeCell ref="D485:D487"/>
    <mergeCell ref="C488:I488"/>
    <mergeCell ref="D489:D491"/>
    <mergeCell ref="C492:I492"/>
    <mergeCell ref="C513:I513"/>
    <mergeCell ref="D514:D516"/>
    <mergeCell ref="A517:I517"/>
    <mergeCell ref="C519:I519"/>
    <mergeCell ref="C509:I509"/>
    <mergeCell ref="D510:D512"/>
    <mergeCell ref="D493:D495"/>
    <mergeCell ref="C496:I496"/>
    <mergeCell ref="D497:D499"/>
    <mergeCell ref="C500:I500"/>
    <mergeCell ref="D501:D504"/>
    <mergeCell ref="C505:I505"/>
    <mergeCell ref="D506:D508"/>
    <mergeCell ref="C521:I521"/>
    <mergeCell ref="A522:I522"/>
    <mergeCell ref="B523:B524"/>
    <mergeCell ref="C523:C524"/>
    <mergeCell ref="D523:E523"/>
    <mergeCell ref="H523:H524"/>
    <mergeCell ref="I523:I524"/>
    <mergeCell ref="D524:E524"/>
    <mergeCell ref="D525:E525"/>
    <mergeCell ref="A526:I526"/>
    <mergeCell ref="A527:I527"/>
    <mergeCell ref="A528:I528"/>
    <mergeCell ref="A529:I529"/>
    <mergeCell ref="A530:I530"/>
    <mergeCell ref="C531:I531"/>
    <mergeCell ref="D532:D535"/>
    <mergeCell ref="C536:I536"/>
    <mergeCell ref="D537:D540"/>
    <mergeCell ref="C559:I559"/>
    <mergeCell ref="C561:I561"/>
    <mergeCell ref="C553:I553"/>
    <mergeCell ref="D554:D556"/>
    <mergeCell ref="A557:I557"/>
    <mergeCell ref="C541:I541"/>
    <mergeCell ref="D542:D544"/>
    <mergeCell ref="C545:I545"/>
    <mergeCell ref="D546:D548"/>
    <mergeCell ref="C549:I549"/>
    <mergeCell ref="D550:D552"/>
  </mergeCells>
  <dataValidations count="2">
    <dataValidation type="list" allowBlank="1" showInputMessage="1" showErrorMessage="1" errorTitle="Ошибка" error="Пожалуйста, выберите значение из списка. Для этого необхдимо нажать на стрелку справа от ячейки." sqref="H158:H160 H554:H556 H514:H516 H100:H101 H73:H98 H148:H156 H197:H200 H249:H253 H509:H512" xr:uid="{00000000-0002-0000-0200-000000000000}">
      <formula1>#REF!</formula1>
    </dataValidation>
    <dataValidation type="date" allowBlank="1" showInputMessage="1" showErrorMessage="1" errorTitle="Ошибка" error="Дату рождения необходимо заполнить в формате ДД.ММ.ГГГГ" sqref="G158:G160 G554:G556 G514:G516 G100:G101" xr:uid="{00000000-0002-0000-0200-000001000000}">
      <formula1>367</formula1>
      <formula2>54789</formula2>
    </dataValidation>
  </dataValidations>
  <pageMargins left="0.39370078740157483" right="0.39370078740157483" top="0.39370078740157483" bottom="0.39370078740157483" header="0.31496062992125984" footer="0.31496062992125984"/>
  <pageSetup paperSize="9" scale="69" orientation="portrait" r:id="rId1"/>
  <rowBreaks count="11" manualBreakCount="11">
    <brk id="27" max="16383" man="1"/>
    <brk id="106" max="16383" man="1"/>
    <brk id="165" max="16383" man="1"/>
    <brk id="205" max="16383" man="1"/>
    <brk id="258" max="16383" man="1"/>
    <brk id="333" max="16383" man="1"/>
    <brk id="373" max="16383" man="1"/>
    <brk id="404" max="16383" man="1"/>
    <brk id="442" max="16383" man="1"/>
    <brk id="474" max="16383" man="1"/>
    <brk id="52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6">
    <tabColor rgb="FF660033"/>
  </sheetPr>
  <dimension ref="A1:I287"/>
  <sheetViews>
    <sheetView view="pageBreakPreview" zoomScaleNormal="130" zoomScaleSheetLayoutView="100" workbookViewId="0">
      <selection activeCell="G14" sqref="G14"/>
    </sheetView>
  </sheetViews>
  <sheetFormatPr defaultColWidth="8.7109375" defaultRowHeight="12.75" x14ac:dyDescent="0.2"/>
  <cols>
    <col min="1" max="1" width="5.5703125" style="7" customWidth="1"/>
    <col min="2" max="2" width="6.5703125" style="7" customWidth="1"/>
    <col min="3" max="3" width="33.5703125" style="7" customWidth="1"/>
    <col min="4" max="4" width="6.5703125" style="7" customWidth="1"/>
    <col min="5" max="5" width="6.42578125" style="7" customWidth="1"/>
    <col min="6" max="6" width="26.140625" style="7" customWidth="1"/>
    <col min="7" max="7" width="10.5703125" style="7" customWidth="1"/>
    <col min="8" max="8" width="8.7109375" style="7" customWidth="1"/>
    <col min="9" max="9" width="36.85546875" style="7" customWidth="1"/>
    <col min="10" max="16384" width="8.7109375" style="1"/>
  </cols>
  <sheetData>
    <row r="1" spans="1:9" ht="20.100000000000001" customHeight="1" x14ac:dyDescent="0.2">
      <c r="A1" s="1237" t="s">
        <v>62</v>
      </c>
      <c r="B1" s="1237"/>
      <c r="C1" s="1237"/>
      <c r="D1" s="1237"/>
      <c r="E1" s="1237"/>
      <c r="F1" s="1237"/>
      <c r="G1" s="1237"/>
      <c r="H1" s="1237"/>
      <c r="I1" s="1237"/>
    </row>
    <row r="2" spans="1:9" ht="20.100000000000001" customHeight="1" thickBot="1" x14ac:dyDescent="0.25">
      <c r="A2" s="1228" t="s">
        <v>68</v>
      </c>
      <c r="B2" s="1228"/>
      <c r="C2" s="1228"/>
      <c r="D2" s="1228"/>
      <c r="E2" s="1228"/>
      <c r="F2" s="1228"/>
      <c r="G2" s="1228"/>
      <c r="H2" s="1228"/>
      <c r="I2" s="1228"/>
    </row>
    <row r="3" spans="1:9" ht="20.100000000000001" customHeight="1" x14ac:dyDescent="0.2">
      <c r="A3" s="2"/>
      <c r="B3" s="2"/>
      <c r="D3" s="2"/>
      <c r="E3" s="2"/>
      <c r="F3" s="2"/>
      <c r="G3" s="2"/>
      <c r="H3" s="2"/>
      <c r="I3" s="2"/>
    </row>
    <row r="4" spans="1:9" ht="20.25" x14ac:dyDescent="0.3">
      <c r="A4" s="1178" t="s">
        <v>1</v>
      </c>
      <c r="B4" s="1178"/>
      <c r="C4" s="1178"/>
      <c r="D4" s="1178"/>
      <c r="E4" s="1178"/>
      <c r="F4" s="1178"/>
      <c r="G4" s="1178"/>
      <c r="H4" s="1178"/>
      <c r="I4" s="1178"/>
    </row>
    <row r="5" spans="1:9" ht="18.75" x14ac:dyDescent="0.3">
      <c r="A5" s="1173" t="s">
        <v>131</v>
      </c>
      <c r="B5" s="1173"/>
      <c r="C5" s="1173"/>
      <c r="D5" s="1173"/>
      <c r="E5" s="1173"/>
      <c r="F5" s="1173"/>
      <c r="G5" s="1173"/>
      <c r="H5" s="1173"/>
      <c r="I5" s="1173"/>
    </row>
    <row r="6" spans="1:9" ht="18.75" x14ac:dyDescent="0.3">
      <c r="A6" s="1173" t="s">
        <v>114</v>
      </c>
      <c r="B6" s="1173"/>
      <c r="C6" s="1173"/>
      <c r="D6" s="1173"/>
      <c r="E6" s="1173"/>
      <c r="F6" s="1173"/>
      <c r="G6" s="1173"/>
      <c r="H6" s="1173"/>
      <c r="I6" s="1173"/>
    </row>
    <row r="7" spans="1:9" ht="9.9499999999999993" customHeight="1" x14ac:dyDescent="0.3">
      <c r="A7" s="1173"/>
      <c r="B7" s="1173"/>
      <c r="C7" s="1173"/>
      <c r="D7" s="1173"/>
      <c r="E7" s="1173"/>
      <c r="F7" s="1173"/>
      <c r="G7" s="1173"/>
      <c r="H7" s="1173"/>
      <c r="I7" s="1173"/>
    </row>
    <row r="8" spans="1:9" ht="15" customHeight="1" x14ac:dyDescent="0.3">
      <c r="A8" s="1172" t="s">
        <v>1211</v>
      </c>
      <c r="B8" s="1172"/>
      <c r="C8" s="1172"/>
      <c r="D8" s="1172"/>
      <c r="E8" s="1172"/>
      <c r="F8" s="1172"/>
      <c r="G8" s="412"/>
      <c r="H8" s="1033" t="s">
        <v>124</v>
      </c>
      <c r="I8" s="1033"/>
    </row>
    <row r="9" spans="1:9" ht="21.6" customHeight="1" x14ac:dyDescent="0.3">
      <c r="A9" s="415"/>
      <c r="B9" s="416"/>
      <c r="C9" s="415"/>
      <c r="D9" s="415"/>
      <c r="E9" s="415"/>
      <c r="F9" s="415"/>
      <c r="G9" s="412"/>
      <c r="H9" s="413"/>
      <c r="I9" s="414"/>
    </row>
    <row r="10" spans="1:9" ht="18.95" customHeight="1" x14ac:dyDescent="0.3">
      <c r="A10" s="1173" t="s">
        <v>132</v>
      </c>
      <c r="B10" s="1173"/>
      <c r="C10" s="1173"/>
      <c r="D10" s="1173"/>
      <c r="E10" s="1173"/>
      <c r="F10" s="1173"/>
      <c r="G10" s="1173"/>
      <c r="H10" s="1173"/>
      <c r="I10" s="1173"/>
    </row>
    <row r="11" spans="1:9" ht="18.75" x14ac:dyDescent="0.2">
      <c r="A11" s="1030" t="s">
        <v>139</v>
      </c>
      <c r="B11" s="1030"/>
      <c r="C11" s="1030"/>
      <c r="D11" s="1030"/>
      <c r="E11" s="1030"/>
      <c r="F11" s="1030"/>
      <c r="G11" s="1030"/>
      <c r="H11" s="1030"/>
      <c r="I11" s="1030"/>
    </row>
    <row r="12" spans="1:9" s="691" customFormat="1" ht="30" customHeight="1" x14ac:dyDescent="0.2">
      <c r="A12" s="1238"/>
      <c r="B12" s="1238"/>
      <c r="C12" s="1238"/>
      <c r="D12" s="1238"/>
      <c r="E12" s="1238"/>
      <c r="F12" s="1238"/>
      <c r="G12" s="1238"/>
      <c r="H12" s="1238"/>
      <c r="I12" s="1238"/>
    </row>
    <row r="13" spans="1:9" s="8" customFormat="1" ht="15" customHeight="1" x14ac:dyDescent="0.2">
      <c r="A13" s="692"/>
      <c r="B13" s="692"/>
      <c r="C13" s="693" t="s">
        <v>126</v>
      </c>
      <c r="D13" s="694" t="s">
        <v>1125</v>
      </c>
      <c r="E13" s="694"/>
      <c r="F13" s="694"/>
      <c r="G13" s="694"/>
      <c r="H13" s="694"/>
      <c r="I13" s="694"/>
    </row>
    <row r="14" spans="1:9" s="8" customFormat="1" ht="15" customHeight="1" x14ac:dyDescent="0.2">
      <c r="B14" s="694"/>
      <c r="C14" s="693"/>
      <c r="D14" s="695" t="s">
        <v>1126</v>
      </c>
      <c r="E14" s="695"/>
      <c r="F14" s="695"/>
      <c r="G14" s="695"/>
      <c r="H14" s="694"/>
      <c r="I14" s="694"/>
    </row>
    <row r="15" spans="1:9" s="8" customFormat="1" ht="15" customHeight="1" x14ac:dyDescent="0.2">
      <c r="B15" s="694"/>
      <c r="C15" s="693" t="s">
        <v>126</v>
      </c>
      <c r="D15" s="694" t="s">
        <v>1127</v>
      </c>
      <c r="E15" s="694"/>
      <c r="F15" s="694"/>
      <c r="G15" s="694"/>
      <c r="H15" s="694"/>
      <c r="I15" s="694"/>
    </row>
    <row r="16" spans="1:9" s="8" customFormat="1" ht="15" customHeight="1" x14ac:dyDescent="0.2">
      <c r="B16" s="694"/>
      <c r="C16" s="693"/>
      <c r="D16" s="695" t="s">
        <v>1128</v>
      </c>
      <c r="E16" s="695"/>
      <c r="F16" s="695"/>
      <c r="G16" s="695"/>
      <c r="H16" s="694"/>
      <c r="I16" s="694"/>
    </row>
    <row r="17" spans="1:9" s="8" customFormat="1" ht="15" customHeight="1" x14ac:dyDescent="0.2">
      <c r="B17" s="694"/>
      <c r="C17" s="693" t="s">
        <v>126</v>
      </c>
      <c r="D17" s="694" t="s">
        <v>1129</v>
      </c>
      <c r="E17" s="694"/>
      <c r="F17" s="694"/>
      <c r="G17" s="694"/>
      <c r="H17" s="694"/>
      <c r="I17" s="694"/>
    </row>
    <row r="18" spans="1:9" s="8" customFormat="1" ht="15" customHeight="1" x14ac:dyDescent="0.2">
      <c r="B18" s="694"/>
      <c r="C18" s="693"/>
      <c r="D18" s="695" t="s">
        <v>1130</v>
      </c>
      <c r="E18" s="695"/>
      <c r="F18" s="695"/>
      <c r="G18" s="695"/>
      <c r="H18" s="694"/>
      <c r="I18" s="694"/>
    </row>
    <row r="19" spans="1:9" s="8" customFormat="1" ht="30" customHeight="1" x14ac:dyDescent="0.2">
      <c r="A19" s="696"/>
      <c r="B19" s="696"/>
      <c r="C19" s="696"/>
      <c r="D19" s="696"/>
      <c r="E19" s="696"/>
      <c r="F19" s="696"/>
      <c r="G19" s="696"/>
      <c r="H19" s="696"/>
      <c r="I19" s="696"/>
    </row>
    <row r="20" spans="1:9" s="8" customFormat="1" ht="15" customHeight="1" x14ac:dyDescent="0.2">
      <c r="A20" s="817" t="s">
        <v>119</v>
      </c>
      <c r="B20" s="817"/>
      <c r="C20" s="817"/>
      <c r="D20" s="817"/>
      <c r="E20" s="817"/>
      <c r="F20" s="817" t="s">
        <v>1131</v>
      </c>
      <c r="G20" s="817"/>
      <c r="H20" s="817"/>
      <c r="I20" s="817"/>
    </row>
    <row r="21" spans="1:9" s="8" customFormat="1" ht="15" customHeight="1" x14ac:dyDescent="0.2">
      <c r="A21" s="819"/>
      <c r="B21" s="819"/>
      <c r="C21" s="819"/>
      <c r="D21" s="697"/>
      <c r="E21" s="697"/>
      <c r="F21" s="819" t="s">
        <v>1132</v>
      </c>
      <c r="G21" s="697"/>
      <c r="H21" s="697"/>
      <c r="I21" s="698"/>
    </row>
    <row r="22" spans="1:9" s="8" customFormat="1" ht="15" customHeight="1" x14ac:dyDescent="0.2">
      <c r="A22" s="818" t="s">
        <v>120</v>
      </c>
      <c r="B22" s="818"/>
      <c r="C22" s="818"/>
      <c r="D22" s="818"/>
      <c r="E22" s="818"/>
      <c r="F22" s="818" t="s">
        <v>1133</v>
      </c>
      <c r="G22" s="818"/>
      <c r="H22" s="818"/>
      <c r="I22" s="818"/>
    </row>
    <row r="23" spans="1:9" ht="15" customHeight="1" x14ac:dyDescent="0.25">
      <c r="A23" s="694" t="s">
        <v>121</v>
      </c>
      <c r="B23" s="694"/>
      <c r="C23" s="694"/>
      <c r="D23" s="694"/>
      <c r="E23" s="694"/>
      <c r="F23" s="694" t="s">
        <v>1134</v>
      </c>
      <c r="G23" s="694"/>
      <c r="H23" s="694"/>
      <c r="I23" s="694"/>
    </row>
    <row r="24" spans="1:9" s="700" customFormat="1" ht="15" customHeight="1" x14ac:dyDescent="0.3">
      <c r="A24" s="699"/>
      <c r="B24" s="699"/>
      <c r="C24" s="699"/>
      <c r="D24" s="699"/>
      <c r="E24" s="699"/>
      <c r="F24" s="699"/>
      <c r="G24" s="699"/>
      <c r="H24" s="699"/>
      <c r="I24" s="699"/>
    </row>
    <row r="25" spans="1:9" s="701" customFormat="1" ht="15" customHeight="1" x14ac:dyDescent="0.2">
      <c r="A25" s="819" t="s">
        <v>1135</v>
      </c>
      <c r="B25" s="819"/>
      <c r="C25" s="819"/>
      <c r="D25" s="819"/>
      <c r="E25" s="819"/>
      <c r="F25" s="819"/>
      <c r="G25" s="1226" t="s">
        <v>1136</v>
      </c>
      <c r="H25" s="1226"/>
      <c r="I25" s="1226"/>
    </row>
    <row r="26" spans="1:9" s="8" customFormat="1" ht="15" customHeight="1" x14ac:dyDescent="0.2">
      <c r="A26" s="820" t="s">
        <v>1137</v>
      </c>
      <c r="B26" s="820"/>
      <c r="C26" s="820"/>
      <c r="D26" s="820"/>
      <c r="E26" s="820"/>
      <c r="F26" s="820"/>
      <c r="G26" s="1227" t="s">
        <v>1138</v>
      </c>
      <c r="H26" s="1227"/>
      <c r="I26" s="1227"/>
    </row>
    <row r="27" spans="1:9" s="8" customFormat="1" ht="15" customHeight="1" x14ac:dyDescent="0.2">
      <c r="A27" s="820" t="s">
        <v>1139</v>
      </c>
      <c r="B27" s="820"/>
      <c r="C27" s="820"/>
      <c r="D27" s="820"/>
      <c r="E27" s="820"/>
      <c r="F27" s="820"/>
      <c r="G27" s="1227" t="s">
        <v>1140</v>
      </c>
      <c r="H27" s="1227"/>
      <c r="I27" s="1227"/>
    </row>
    <row r="28" spans="1:9" s="700" customFormat="1" ht="15" customHeight="1" x14ac:dyDescent="0.3">
      <c r="A28" s="699"/>
      <c r="B28" s="699"/>
      <c r="C28" s="699"/>
      <c r="D28" s="699"/>
      <c r="E28" s="699"/>
      <c r="F28" s="699"/>
      <c r="G28" s="699"/>
      <c r="H28" s="699"/>
      <c r="I28" s="699"/>
    </row>
    <row r="29" spans="1:9" s="701" customFormat="1" ht="15" customHeight="1" x14ac:dyDescent="0.2">
      <c r="A29" s="819" t="s">
        <v>1141</v>
      </c>
      <c r="B29" s="819"/>
      <c r="C29" s="819"/>
      <c r="D29" s="819"/>
      <c r="E29" s="819"/>
      <c r="F29" s="819"/>
      <c r="G29" s="1226" t="s">
        <v>1142</v>
      </c>
      <c r="H29" s="1226"/>
      <c r="I29" s="1226"/>
    </row>
    <row r="30" spans="1:9" s="8" customFormat="1" ht="15" customHeight="1" x14ac:dyDescent="0.2">
      <c r="A30" s="820" t="s">
        <v>1143</v>
      </c>
      <c r="B30" s="820"/>
      <c r="C30" s="820"/>
      <c r="D30" s="820"/>
      <c r="E30" s="820"/>
      <c r="F30" s="820"/>
      <c r="G30" s="1227" t="s">
        <v>1144</v>
      </c>
      <c r="H30" s="1227"/>
      <c r="I30" s="1227"/>
    </row>
    <row r="31" spans="1:9" s="8" customFormat="1" ht="15" customHeight="1" x14ac:dyDescent="0.2">
      <c r="A31" s="820" t="s">
        <v>1145</v>
      </c>
      <c r="B31" s="820"/>
      <c r="C31" s="820"/>
      <c r="D31" s="820"/>
      <c r="E31" s="820"/>
      <c r="F31" s="820"/>
      <c r="G31" s="1227" t="s">
        <v>1146</v>
      </c>
      <c r="H31" s="1227"/>
      <c r="I31" s="1227"/>
    </row>
    <row r="32" spans="1:9" s="8" customFormat="1" ht="15" customHeight="1" x14ac:dyDescent="0.2">
      <c r="A32" s="702"/>
      <c r="B32" s="702"/>
      <c r="C32" s="702"/>
      <c r="D32" s="702"/>
      <c r="E32" s="702"/>
      <c r="F32" s="702"/>
      <c r="G32" s="702"/>
      <c r="H32" s="702"/>
      <c r="I32" s="702"/>
    </row>
    <row r="33" spans="1:9" s="8" customFormat="1" ht="15" customHeight="1" x14ac:dyDescent="0.2">
      <c r="A33" s="782" t="s">
        <v>1147</v>
      </c>
      <c r="B33" s="782"/>
      <c r="C33" s="782"/>
      <c r="D33" s="782"/>
      <c r="E33" s="782"/>
      <c r="F33" s="782"/>
      <c r="G33" s="782"/>
      <c r="H33" s="782"/>
      <c r="I33" s="782"/>
    </row>
    <row r="34" spans="1:9" s="8" customFormat="1" ht="15" customHeight="1" x14ac:dyDescent="0.2">
      <c r="A34" s="782" t="s">
        <v>1148</v>
      </c>
      <c r="B34" s="782"/>
      <c r="C34" s="782"/>
      <c r="D34" s="782"/>
      <c r="E34" s="782"/>
      <c r="F34" s="782"/>
      <c r="G34" s="782"/>
      <c r="H34" s="782"/>
      <c r="I34" s="782"/>
    </row>
    <row r="35" spans="1:9" s="8" customFormat="1" ht="15" customHeight="1" x14ac:dyDescent="0.2">
      <c r="A35" s="432" t="s">
        <v>1149</v>
      </c>
      <c r="B35" s="425"/>
      <c r="C35" s="426"/>
      <c r="D35" s="426"/>
      <c r="E35" s="426"/>
      <c r="F35" s="426"/>
      <c r="G35" s="444"/>
      <c r="H35" s="426"/>
      <c r="I35" s="426"/>
    </row>
    <row r="36" spans="1:9" s="8" customFormat="1" ht="15" customHeight="1" x14ac:dyDescent="0.2">
      <c r="A36" s="426" t="s">
        <v>1150</v>
      </c>
      <c r="B36" s="426"/>
      <c r="C36" s="426"/>
      <c r="D36" s="426"/>
      <c r="E36" s="426"/>
      <c r="F36" s="426"/>
      <c r="G36" s="426"/>
      <c r="H36" s="426"/>
      <c r="I36" s="426"/>
    </row>
    <row r="37" spans="1:9" s="8" customFormat="1" ht="15" customHeight="1" x14ac:dyDescent="0.2">
      <c r="A37" s="432" t="s">
        <v>1151</v>
      </c>
      <c r="B37" s="782"/>
      <c r="C37" s="782"/>
      <c r="D37" s="782"/>
      <c r="E37" s="782"/>
      <c r="F37" s="782"/>
      <c r="G37" s="782"/>
      <c r="H37" s="782"/>
      <c r="I37" s="782"/>
    </row>
    <row r="38" spans="1:9" s="8" customFormat="1" ht="15" customHeight="1" x14ac:dyDescent="0.2">
      <c r="A38" s="426" t="s">
        <v>1152</v>
      </c>
      <c r="B38" s="426"/>
      <c r="C38" s="426"/>
      <c r="D38" s="426"/>
      <c r="E38" s="426"/>
      <c r="F38" s="426"/>
      <c r="G38" s="426"/>
      <c r="H38" s="426"/>
      <c r="I38" s="426"/>
    </row>
    <row r="39" spans="1:9" s="8" customFormat="1" ht="15" customHeight="1" x14ac:dyDescent="0.2">
      <c r="A39" s="703"/>
      <c r="B39" s="703"/>
      <c r="C39" s="703"/>
      <c r="D39" s="703"/>
      <c r="E39" s="703"/>
      <c r="F39" s="703"/>
      <c r="G39" s="703"/>
      <c r="H39" s="703"/>
      <c r="I39" s="703"/>
    </row>
    <row r="40" spans="1:9" ht="15" customHeight="1" x14ac:dyDescent="0.2">
      <c r="A40" s="694" t="s">
        <v>1153</v>
      </c>
      <c r="B40" s="694"/>
      <c r="C40" s="694"/>
      <c r="D40" s="694"/>
      <c r="E40" s="694"/>
      <c r="F40" s="694"/>
      <c r="G40" s="694"/>
      <c r="H40" s="694"/>
      <c r="I40" s="694"/>
    </row>
    <row r="41" spans="1:9" ht="15" customHeight="1" x14ac:dyDescent="0.2">
      <c r="A41" s="819" t="s">
        <v>1126</v>
      </c>
      <c r="B41" s="695"/>
      <c r="C41" s="695"/>
      <c r="D41" s="695"/>
      <c r="E41" s="694"/>
      <c r="F41" s="694"/>
      <c r="G41" s="694"/>
      <c r="H41" s="694"/>
      <c r="I41" s="694"/>
    </row>
    <row r="42" spans="1:9" ht="15" customHeight="1" x14ac:dyDescent="0.2">
      <c r="A42" s="782" t="s">
        <v>770</v>
      </c>
      <c r="B42" s="782"/>
      <c r="C42" s="782"/>
      <c r="D42" s="782"/>
      <c r="E42" s="782"/>
      <c r="F42" s="782"/>
      <c r="G42" s="782"/>
      <c r="H42" s="782"/>
      <c r="I42" s="782"/>
    </row>
    <row r="43" spans="1:9" ht="15" customHeight="1" x14ac:dyDescent="0.2">
      <c r="A43" s="1031"/>
      <c r="B43" s="1031"/>
      <c r="C43" s="1031"/>
      <c r="D43" s="1031"/>
      <c r="E43" s="1031"/>
      <c r="F43" s="1031"/>
      <c r="G43" s="1031"/>
      <c r="H43" s="1031"/>
      <c r="I43" s="1031"/>
    </row>
    <row r="44" spans="1:9" ht="15" customHeight="1" x14ac:dyDescent="0.2">
      <c r="A44" s="842" t="s">
        <v>111</v>
      </c>
      <c r="B44" s="818"/>
      <c r="C44" s="818"/>
      <c r="D44" s="818"/>
      <c r="E44" s="818"/>
      <c r="F44" s="818"/>
      <c r="G44" s="818"/>
      <c r="H44" s="818"/>
      <c r="I44" s="818"/>
    </row>
    <row r="45" spans="1:9" ht="15" customHeight="1" x14ac:dyDescent="0.2">
      <c r="A45" s="843" t="s">
        <v>128</v>
      </c>
      <c r="B45" s="821"/>
      <c r="C45" s="821"/>
      <c r="D45" s="821"/>
      <c r="E45" s="821"/>
      <c r="F45" s="821"/>
      <c r="G45" s="821"/>
      <c r="H45" s="821"/>
      <c r="I45" s="821"/>
    </row>
    <row r="46" spans="1:9" s="22" customFormat="1" ht="71.45" customHeight="1" x14ac:dyDescent="0.2">
      <c r="A46" s="704"/>
      <c r="B46" s="73"/>
      <c r="C46" s="697"/>
      <c r="D46" s="73"/>
      <c r="E46" s="73"/>
      <c r="F46" s="697"/>
      <c r="G46" s="76"/>
      <c r="H46" s="705"/>
      <c r="I46" s="706"/>
    </row>
    <row r="47" spans="1:9" s="22" customFormat="1" ht="39.950000000000003" customHeight="1" x14ac:dyDescent="0.2">
      <c r="A47" s="704"/>
      <c r="B47" s="73"/>
      <c r="C47" s="707" t="s">
        <v>81</v>
      </c>
      <c r="D47" s="707"/>
      <c r="E47" s="707"/>
      <c r="F47" s="707" t="s">
        <v>80</v>
      </c>
      <c r="G47" s="707"/>
      <c r="H47" s="707"/>
      <c r="I47" s="707"/>
    </row>
    <row r="48" spans="1:9" s="22" customFormat="1" ht="15" customHeight="1" x14ac:dyDescent="0.2">
      <c r="A48" s="704"/>
      <c r="B48" s="73"/>
      <c r="C48" s="708"/>
      <c r="D48" s="708"/>
      <c r="E48" s="708"/>
      <c r="F48" s="708"/>
      <c r="G48" s="708"/>
      <c r="H48" s="708"/>
      <c r="I48" s="708"/>
    </row>
    <row r="49" spans="1:9" s="22" customFormat="1" ht="27.95" customHeight="1" x14ac:dyDescent="0.2">
      <c r="A49" s="704"/>
      <c r="B49" s="73"/>
      <c r="C49" s="707" t="s">
        <v>82</v>
      </c>
      <c r="D49" s="707"/>
      <c r="E49" s="707"/>
      <c r="F49" s="707" t="s">
        <v>92</v>
      </c>
      <c r="G49" s="707"/>
      <c r="H49" s="707"/>
      <c r="I49" s="707"/>
    </row>
    <row r="50" spans="1:9" s="7" customFormat="1" ht="1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</row>
    <row r="51" spans="1:9" s="22" customFormat="1" ht="39.950000000000003" customHeight="1" thickBot="1" x14ac:dyDescent="0.25">
      <c r="A51" s="704"/>
      <c r="B51" s="73"/>
      <c r="C51" s="707" t="s">
        <v>83</v>
      </c>
      <c r="D51" s="707"/>
      <c r="E51" s="707"/>
      <c r="F51" s="707" t="s">
        <v>84</v>
      </c>
      <c r="G51" s="707"/>
      <c r="H51" s="707"/>
      <c r="I51" s="707"/>
    </row>
    <row r="52" spans="1:9" ht="5.0999999999999996" customHeight="1" thickBot="1" x14ac:dyDescent="0.25">
      <c r="A52" s="999"/>
      <c r="B52" s="1000"/>
      <c r="C52" s="1000"/>
      <c r="D52" s="1000"/>
      <c r="E52" s="1000"/>
      <c r="F52" s="1000"/>
      <c r="G52" s="1000"/>
      <c r="H52" s="1000"/>
      <c r="I52" s="1001"/>
    </row>
    <row r="53" spans="1:9" ht="15" customHeight="1" x14ac:dyDescent="0.2">
      <c r="A53" s="11" t="s">
        <v>38</v>
      </c>
      <c r="B53" s="958" t="s">
        <v>2</v>
      </c>
      <c r="C53" s="958" t="s">
        <v>3</v>
      </c>
      <c r="D53" s="12" t="s">
        <v>4</v>
      </c>
      <c r="E53" s="13" t="s">
        <v>39</v>
      </c>
      <c r="F53" s="14" t="s">
        <v>0</v>
      </c>
      <c r="G53" s="11" t="s">
        <v>7</v>
      </c>
      <c r="H53" s="11" t="s">
        <v>65</v>
      </c>
      <c r="I53" s="958" t="s">
        <v>25</v>
      </c>
    </row>
    <row r="54" spans="1:9" ht="15" customHeight="1" thickBot="1" x14ac:dyDescent="0.25">
      <c r="A54" s="15" t="s">
        <v>37</v>
      </c>
      <c r="B54" s="959"/>
      <c r="C54" s="959"/>
      <c r="D54" s="16" t="s">
        <v>5</v>
      </c>
      <c r="E54" s="17" t="s">
        <v>40</v>
      </c>
      <c r="F54" s="18" t="s">
        <v>6</v>
      </c>
      <c r="G54" s="15" t="s">
        <v>8</v>
      </c>
      <c r="H54" s="19" t="s">
        <v>66</v>
      </c>
      <c r="I54" s="1034"/>
    </row>
    <row r="55" spans="1:9" ht="9.9499999999999993" customHeight="1" thickBot="1" x14ac:dyDescent="0.25">
      <c r="A55" s="20">
        <v>1</v>
      </c>
      <c r="B55" s="20">
        <v>2</v>
      </c>
      <c r="C55" s="20">
        <v>3</v>
      </c>
      <c r="D55" s="20">
        <v>4</v>
      </c>
      <c r="E55" s="20">
        <v>5</v>
      </c>
      <c r="F55" s="647">
        <v>6</v>
      </c>
      <c r="G55" s="20">
        <v>7</v>
      </c>
      <c r="H55" s="647">
        <v>8</v>
      </c>
      <c r="I55" s="20">
        <v>9</v>
      </c>
    </row>
    <row r="56" spans="1:9" ht="5.0999999999999996" customHeight="1" thickBot="1" x14ac:dyDescent="0.25">
      <c r="A56" s="968"/>
      <c r="B56" s="969"/>
      <c r="C56" s="969"/>
      <c r="D56" s="969"/>
      <c r="E56" s="969"/>
      <c r="F56" s="969"/>
      <c r="G56" s="969"/>
      <c r="H56" s="969"/>
      <c r="I56" s="970"/>
    </row>
    <row r="57" spans="1:9" ht="15" customHeight="1" thickBot="1" x14ac:dyDescent="0.25">
      <c r="A57" s="971" t="s">
        <v>64</v>
      </c>
      <c r="B57" s="972"/>
      <c r="C57" s="972"/>
      <c r="D57" s="972"/>
      <c r="E57" s="972"/>
      <c r="F57" s="972"/>
      <c r="G57" s="972"/>
      <c r="H57" s="972"/>
      <c r="I57" s="973"/>
    </row>
    <row r="58" spans="1:9" ht="5.0999999999999996" customHeight="1" thickBot="1" x14ac:dyDescent="0.25">
      <c r="A58" s="999"/>
      <c r="B58" s="1000"/>
      <c r="C58" s="1000"/>
      <c r="D58" s="1000"/>
      <c r="E58" s="1000"/>
      <c r="F58" s="1000"/>
      <c r="G58" s="1000"/>
      <c r="H58" s="1000"/>
      <c r="I58" s="1001"/>
    </row>
    <row r="59" spans="1:9" ht="15" customHeight="1" thickBot="1" x14ac:dyDescent="0.25">
      <c r="A59" s="952" t="s">
        <v>1154</v>
      </c>
      <c r="B59" s="953"/>
      <c r="C59" s="953"/>
      <c r="D59" s="953"/>
      <c r="E59" s="953"/>
      <c r="F59" s="953"/>
      <c r="G59" s="953"/>
      <c r="H59" s="953"/>
      <c r="I59" s="954"/>
    </row>
    <row r="60" spans="1:9" ht="5.0999999999999996" customHeight="1" thickBot="1" x14ac:dyDescent="0.25">
      <c r="A60" s="999"/>
      <c r="B60" s="1000"/>
      <c r="C60" s="1000"/>
      <c r="D60" s="1000"/>
      <c r="E60" s="1000"/>
      <c r="F60" s="1000"/>
      <c r="G60" s="1000"/>
      <c r="H60" s="1000"/>
      <c r="I60" s="1001"/>
    </row>
    <row r="61" spans="1:9" ht="12.95" customHeight="1" x14ac:dyDescent="0.2">
      <c r="A61" s="23">
        <v>1</v>
      </c>
      <c r="B61" s="709">
        <v>1</v>
      </c>
      <c r="C61" s="851" t="s">
        <v>1155</v>
      </c>
      <c r="D61" s="939">
        <v>41.899999999999991</v>
      </c>
      <c r="E61" s="907" t="s">
        <v>148</v>
      </c>
      <c r="F61" s="258" t="s">
        <v>795</v>
      </c>
      <c r="G61" s="789">
        <v>33804</v>
      </c>
      <c r="H61" s="24" t="s">
        <v>74</v>
      </c>
      <c r="I61" s="110" t="s">
        <v>944</v>
      </c>
    </row>
    <row r="62" spans="1:9" ht="12.95" customHeight="1" x14ac:dyDescent="0.2">
      <c r="A62" s="31">
        <v>2</v>
      </c>
      <c r="B62" s="710">
        <v>2</v>
      </c>
      <c r="C62" s="851" t="s">
        <v>1156</v>
      </c>
      <c r="D62" s="940">
        <v>41</v>
      </c>
      <c r="E62" s="904" t="s">
        <v>154</v>
      </c>
      <c r="F62" s="258" t="s">
        <v>795</v>
      </c>
      <c r="G62" s="36">
        <v>36079</v>
      </c>
      <c r="H62" s="790" t="s">
        <v>74</v>
      </c>
      <c r="I62" s="37" t="s">
        <v>944</v>
      </c>
    </row>
    <row r="63" spans="1:9" ht="12.95" customHeight="1" x14ac:dyDescent="0.2">
      <c r="A63" s="31">
        <v>3</v>
      </c>
      <c r="B63" s="710">
        <v>3</v>
      </c>
      <c r="C63" s="851" t="s">
        <v>994</v>
      </c>
      <c r="D63" s="940">
        <v>39.999999999999993</v>
      </c>
      <c r="E63" s="904" t="s">
        <v>148</v>
      </c>
      <c r="F63" s="258" t="s">
        <v>795</v>
      </c>
      <c r="G63" s="36">
        <v>37403</v>
      </c>
      <c r="H63" s="790" t="s">
        <v>79</v>
      </c>
      <c r="I63" s="37" t="s">
        <v>944</v>
      </c>
    </row>
    <row r="64" spans="1:9" ht="12.95" customHeight="1" thickBot="1" x14ac:dyDescent="0.25">
      <c r="A64" s="87">
        <v>4</v>
      </c>
      <c r="B64" s="711">
        <v>3</v>
      </c>
      <c r="C64" s="852" t="s">
        <v>984</v>
      </c>
      <c r="D64" s="941">
        <v>39.4</v>
      </c>
      <c r="E64" s="938" t="s">
        <v>154</v>
      </c>
      <c r="F64" s="256" t="s">
        <v>785</v>
      </c>
      <c r="G64" s="92">
        <v>38045</v>
      </c>
      <c r="H64" s="791" t="s">
        <v>75</v>
      </c>
      <c r="I64" s="94" t="s">
        <v>803</v>
      </c>
    </row>
    <row r="65" spans="1:9" ht="12.95" customHeight="1" x14ac:dyDescent="0.2">
      <c r="A65" s="23">
        <v>5</v>
      </c>
      <c r="B65" s="23">
        <v>5</v>
      </c>
      <c r="C65" s="712" t="s">
        <v>722</v>
      </c>
      <c r="D65" s="47">
        <v>35.6</v>
      </c>
      <c r="E65" s="908" t="s">
        <v>148</v>
      </c>
      <c r="F65" s="783" t="s">
        <v>795</v>
      </c>
      <c r="G65" s="558">
        <v>34775</v>
      </c>
      <c r="H65" s="128" t="s">
        <v>74</v>
      </c>
      <c r="I65" s="784" t="s">
        <v>944</v>
      </c>
    </row>
    <row r="66" spans="1:9" ht="12.95" customHeight="1" x14ac:dyDescent="0.2">
      <c r="A66" s="31">
        <v>6</v>
      </c>
      <c r="B66" s="31">
        <v>6</v>
      </c>
      <c r="C66" s="713" t="s">
        <v>721</v>
      </c>
      <c r="D66" s="54">
        <v>35.5</v>
      </c>
      <c r="E66" s="903" t="s">
        <v>154</v>
      </c>
      <c r="F66" s="785" t="s">
        <v>833</v>
      </c>
      <c r="G66" s="561">
        <v>35662</v>
      </c>
      <c r="H66" s="792" t="s">
        <v>75</v>
      </c>
      <c r="I66" s="786" t="s">
        <v>1157</v>
      </c>
    </row>
    <row r="67" spans="1:9" ht="12.95" customHeight="1" x14ac:dyDescent="0.2">
      <c r="A67" s="267">
        <v>7</v>
      </c>
      <c r="B67" s="267">
        <v>7</v>
      </c>
      <c r="C67" s="713" t="s">
        <v>723</v>
      </c>
      <c r="D67" s="54">
        <v>35.1</v>
      </c>
      <c r="E67" s="903" t="s">
        <v>148</v>
      </c>
      <c r="F67" s="269" t="s">
        <v>783</v>
      </c>
      <c r="G67" s="561">
        <v>35623</v>
      </c>
      <c r="H67" s="793" t="s">
        <v>74</v>
      </c>
      <c r="I67" s="142" t="s">
        <v>1158</v>
      </c>
    </row>
    <row r="68" spans="1:9" ht="12.95" customHeight="1" thickBot="1" x14ac:dyDescent="0.25">
      <c r="A68" s="714">
        <v>8</v>
      </c>
      <c r="B68" s="714">
        <v>8</v>
      </c>
      <c r="C68" s="715" t="s">
        <v>720</v>
      </c>
      <c r="D68" s="122">
        <v>34.599999999999994</v>
      </c>
      <c r="E68" s="903" t="s">
        <v>154</v>
      </c>
      <c r="F68" s="787" t="s">
        <v>800</v>
      </c>
      <c r="G68" s="564">
        <v>35614</v>
      </c>
      <c r="H68" s="794" t="s">
        <v>79</v>
      </c>
      <c r="I68" s="146" t="s">
        <v>896</v>
      </c>
    </row>
    <row r="69" spans="1:9" ht="12.95" customHeight="1" x14ac:dyDescent="0.2">
      <c r="A69" s="1011"/>
      <c r="B69" s="1012"/>
      <c r="C69" s="1013"/>
      <c r="D69" s="1222" t="s">
        <v>63</v>
      </c>
      <c r="E69" s="1223"/>
      <c r="F69" s="1083"/>
      <c r="G69" s="1017"/>
      <c r="H69" s="1017"/>
      <c r="I69" s="1018"/>
    </row>
    <row r="70" spans="1:9" ht="12.95" customHeight="1" thickBot="1" x14ac:dyDescent="0.25">
      <c r="A70" s="1036"/>
      <c r="B70" s="1037"/>
      <c r="C70" s="1038"/>
      <c r="D70" s="1224" t="s">
        <v>9</v>
      </c>
      <c r="E70" s="1225"/>
      <c r="F70" s="1078"/>
      <c r="G70" s="1039"/>
      <c r="H70" s="1039"/>
      <c r="I70" s="1040"/>
    </row>
    <row r="71" spans="1:9" ht="9.9499999999999993" customHeight="1" thickBot="1" x14ac:dyDescent="0.25">
      <c r="A71" s="716">
        <v>1</v>
      </c>
      <c r="B71" s="716">
        <v>2</v>
      </c>
      <c r="C71" s="717">
        <v>3</v>
      </c>
      <c r="D71" s="966">
        <v>4</v>
      </c>
      <c r="E71" s="967"/>
      <c r="F71" s="718">
        <v>5</v>
      </c>
      <c r="G71" s="220">
        <v>6</v>
      </c>
      <c r="H71" s="220">
        <v>7</v>
      </c>
      <c r="I71" s="220">
        <v>8</v>
      </c>
    </row>
    <row r="72" spans="1:9" ht="12.95" customHeight="1" x14ac:dyDescent="0.2">
      <c r="A72" s="262">
        <v>9</v>
      </c>
      <c r="B72" s="287" t="s">
        <v>10</v>
      </c>
      <c r="C72" s="719" t="s">
        <v>711</v>
      </c>
      <c r="D72" s="990" t="s">
        <v>147</v>
      </c>
      <c r="E72" s="991"/>
      <c r="F72" s="733" t="s">
        <v>787</v>
      </c>
      <c r="G72" s="558">
        <v>29530</v>
      </c>
      <c r="H72" s="795" t="s">
        <v>79</v>
      </c>
      <c r="I72" s="233" t="s">
        <v>788</v>
      </c>
    </row>
    <row r="73" spans="1:9" ht="12.95" customHeight="1" x14ac:dyDescent="0.2">
      <c r="A73" s="267">
        <v>10</v>
      </c>
      <c r="B73" s="720" t="s">
        <v>10</v>
      </c>
      <c r="C73" s="721" t="s">
        <v>400</v>
      </c>
      <c r="D73" s="986" t="s">
        <v>147</v>
      </c>
      <c r="E73" s="987"/>
      <c r="F73" s="788" t="s">
        <v>774</v>
      </c>
      <c r="G73" s="561">
        <v>36835</v>
      </c>
      <c r="H73" s="792" t="s">
        <v>75</v>
      </c>
      <c r="I73" s="142" t="s">
        <v>883</v>
      </c>
    </row>
    <row r="74" spans="1:9" ht="12.95" customHeight="1" x14ac:dyDescent="0.2">
      <c r="A74" s="267">
        <v>11</v>
      </c>
      <c r="B74" s="720" t="s">
        <v>10</v>
      </c>
      <c r="C74" s="722" t="s">
        <v>404</v>
      </c>
      <c r="D74" s="986" t="s">
        <v>147</v>
      </c>
      <c r="E74" s="987"/>
      <c r="F74" s="788" t="s">
        <v>833</v>
      </c>
      <c r="G74" s="561">
        <v>37489</v>
      </c>
      <c r="H74" s="792" t="s">
        <v>75</v>
      </c>
      <c r="I74" s="142" t="s">
        <v>995</v>
      </c>
    </row>
    <row r="75" spans="1:9" ht="12.95" customHeight="1" x14ac:dyDescent="0.2">
      <c r="A75" s="267">
        <v>12</v>
      </c>
      <c r="B75" s="720" t="s">
        <v>10</v>
      </c>
      <c r="C75" s="722" t="s">
        <v>712</v>
      </c>
      <c r="D75" s="986" t="s">
        <v>147</v>
      </c>
      <c r="E75" s="987"/>
      <c r="F75" s="788" t="s">
        <v>1039</v>
      </c>
      <c r="G75" s="561">
        <v>36812</v>
      </c>
      <c r="H75" s="792" t="s">
        <v>75</v>
      </c>
      <c r="I75" s="142" t="s">
        <v>1159</v>
      </c>
    </row>
    <row r="76" spans="1:9" ht="12.95" customHeight="1" x14ac:dyDescent="0.2">
      <c r="A76" s="267">
        <v>13</v>
      </c>
      <c r="B76" s="720" t="s">
        <v>10</v>
      </c>
      <c r="C76" s="722" t="s">
        <v>715</v>
      </c>
      <c r="D76" s="1235" t="s">
        <v>147</v>
      </c>
      <c r="E76" s="1236"/>
      <c r="F76" s="723" t="s">
        <v>842</v>
      </c>
      <c r="G76" s="561">
        <v>37796</v>
      </c>
      <c r="H76" s="792" t="s">
        <v>75</v>
      </c>
      <c r="I76" s="142" t="s">
        <v>990</v>
      </c>
    </row>
    <row r="77" spans="1:9" ht="12.95" customHeight="1" x14ac:dyDescent="0.2">
      <c r="A77" s="267">
        <v>14</v>
      </c>
      <c r="B77" s="720" t="s">
        <v>10</v>
      </c>
      <c r="C77" s="721" t="s">
        <v>713</v>
      </c>
      <c r="D77" s="986" t="s">
        <v>146</v>
      </c>
      <c r="E77" s="987"/>
      <c r="F77" s="788" t="s">
        <v>787</v>
      </c>
      <c r="G77" s="561">
        <v>32310</v>
      </c>
      <c r="H77" s="792" t="s">
        <v>75</v>
      </c>
      <c r="I77" s="142" t="s">
        <v>1160</v>
      </c>
    </row>
    <row r="78" spans="1:9" ht="12.95" customHeight="1" x14ac:dyDescent="0.2">
      <c r="A78" s="267">
        <v>15</v>
      </c>
      <c r="B78" s="720" t="s">
        <v>10</v>
      </c>
      <c r="C78" s="722" t="s">
        <v>403</v>
      </c>
      <c r="D78" s="986" t="s">
        <v>147</v>
      </c>
      <c r="E78" s="987"/>
      <c r="F78" s="788" t="s">
        <v>781</v>
      </c>
      <c r="G78" s="561">
        <v>38295</v>
      </c>
      <c r="H78" s="792" t="s">
        <v>77</v>
      </c>
      <c r="I78" s="142" t="s">
        <v>942</v>
      </c>
    </row>
    <row r="79" spans="1:9" ht="12.95" customHeight="1" thickBot="1" x14ac:dyDescent="0.25">
      <c r="A79" s="724">
        <v>16</v>
      </c>
      <c r="B79" s="720" t="s">
        <v>10</v>
      </c>
      <c r="C79" s="725" t="s">
        <v>714</v>
      </c>
      <c r="D79" s="988" t="s">
        <v>147</v>
      </c>
      <c r="E79" s="989"/>
      <c r="F79" s="726" t="s">
        <v>787</v>
      </c>
      <c r="G79" s="642">
        <v>32213</v>
      </c>
      <c r="H79" s="796" t="s">
        <v>75</v>
      </c>
      <c r="I79" s="153" t="s">
        <v>788</v>
      </c>
    </row>
    <row r="80" spans="1:9" ht="12.95" customHeight="1" x14ac:dyDescent="0.2">
      <c r="A80" s="164">
        <v>17</v>
      </c>
      <c r="B80" s="164" t="s">
        <v>104</v>
      </c>
      <c r="C80" s="719" t="s">
        <v>382</v>
      </c>
      <c r="D80" s="990" t="s">
        <v>147</v>
      </c>
      <c r="E80" s="991"/>
      <c r="F80" s="733" t="s">
        <v>946</v>
      </c>
      <c r="G80" s="558">
        <v>38075</v>
      </c>
      <c r="H80" s="795" t="s">
        <v>75</v>
      </c>
      <c r="I80" s="233" t="s">
        <v>987</v>
      </c>
    </row>
    <row r="81" spans="1:9" ht="12.95" customHeight="1" x14ac:dyDescent="0.2">
      <c r="A81" s="267">
        <v>18</v>
      </c>
      <c r="B81" s="720" t="s">
        <v>104</v>
      </c>
      <c r="C81" s="722" t="s">
        <v>401</v>
      </c>
      <c r="D81" s="1235" t="s">
        <v>147</v>
      </c>
      <c r="E81" s="1236"/>
      <c r="F81" s="723" t="s">
        <v>781</v>
      </c>
      <c r="G81" s="561">
        <v>37889</v>
      </c>
      <c r="H81" s="792" t="s">
        <v>77</v>
      </c>
      <c r="I81" s="142" t="s">
        <v>996</v>
      </c>
    </row>
    <row r="82" spans="1:9" ht="12.95" customHeight="1" x14ac:dyDescent="0.2">
      <c r="A82" s="267">
        <v>19</v>
      </c>
      <c r="B82" s="720" t="s">
        <v>104</v>
      </c>
      <c r="C82" s="722" t="s">
        <v>716</v>
      </c>
      <c r="D82" s="1235" t="s">
        <v>147</v>
      </c>
      <c r="E82" s="1236"/>
      <c r="F82" s="723" t="s">
        <v>787</v>
      </c>
      <c r="G82" s="561">
        <v>29727</v>
      </c>
      <c r="H82" s="792" t="s">
        <v>75</v>
      </c>
      <c r="I82" s="142" t="s">
        <v>1160</v>
      </c>
    </row>
    <row r="83" spans="1:9" ht="12.95" customHeight="1" x14ac:dyDescent="0.2">
      <c r="A83" s="267">
        <v>20</v>
      </c>
      <c r="B83" s="720" t="s">
        <v>104</v>
      </c>
      <c r="C83" s="722" t="s">
        <v>717</v>
      </c>
      <c r="D83" s="1235" t="s">
        <v>147</v>
      </c>
      <c r="E83" s="1236"/>
      <c r="F83" s="723" t="s">
        <v>946</v>
      </c>
      <c r="G83" s="561">
        <v>38077</v>
      </c>
      <c r="H83" s="792" t="s">
        <v>75</v>
      </c>
      <c r="I83" s="142" t="s">
        <v>986</v>
      </c>
    </row>
    <row r="84" spans="1:9" ht="12.95" customHeight="1" x14ac:dyDescent="0.2">
      <c r="A84" s="267">
        <v>21</v>
      </c>
      <c r="B84" s="720" t="s">
        <v>104</v>
      </c>
      <c r="C84" s="722" t="s">
        <v>718</v>
      </c>
      <c r="D84" s="1235" t="s">
        <v>147</v>
      </c>
      <c r="E84" s="1236"/>
      <c r="F84" s="723" t="s">
        <v>781</v>
      </c>
      <c r="G84" s="561">
        <v>31410</v>
      </c>
      <c r="H84" s="792" t="s">
        <v>75</v>
      </c>
      <c r="I84" s="142" t="s">
        <v>1099</v>
      </c>
    </row>
    <row r="85" spans="1:9" ht="12.95" customHeight="1" thickBot="1" x14ac:dyDescent="0.25">
      <c r="A85" s="267">
        <v>22</v>
      </c>
      <c r="B85" s="720" t="s">
        <v>104</v>
      </c>
      <c r="C85" s="722" t="s">
        <v>719</v>
      </c>
      <c r="D85" s="1235" t="s">
        <v>147</v>
      </c>
      <c r="E85" s="1236"/>
      <c r="F85" s="723" t="s">
        <v>1039</v>
      </c>
      <c r="G85" s="561">
        <v>31574</v>
      </c>
      <c r="H85" s="792" t="s">
        <v>75</v>
      </c>
      <c r="I85" s="142" t="s">
        <v>1161</v>
      </c>
    </row>
    <row r="86" spans="1:9" ht="5.0999999999999996" customHeight="1" thickBot="1" x14ac:dyDescent="0.25">
      <c r="A86" s="1232"/>
      <c r="B86" s="1233"/>
      <c r="C86" s="1233"/>
      <c r="D86" s="1233"/>
      <c r="E86" s="1233"/>
      <c r="F86" s="1233"/>
      <c r="G86" s="1233"/>
      <c r="H86" s="1233"/>
      <c r="I86" s="1234"/>
    </row>
    <row r="87" spans="1:9" s="22" customFormat="1" ht="39.950000000000003" customHeight="1" thickBot="1" x14ac:dyDescent="0.25">
      <c r="A87" s="704"/>
      <c r="B87" s="73"/>
      <c r="C87" s="697"/>
      <c r="D87" s="73"/>
      <c r="E87" s="73"/>
      <c r="F87" s="697"/>
      <c r="G87" s="76"/>
      <c r="H87" s="705"/>
      <c r="I87" s="706"/>
    </row>
    <row r="88" spans="1:9" ht="5.0999999999999996" customHeight="1" thickBot="1" x14ac:dyDescent="0.25">
      <c r="A88" s="999"/>
      <c r="B88" s="1000"/>
      <c r="C88" s="1000"/>
      <c r="D88" s="1000"/>
      <c r="E88" s="1000"/>
      <c r="F88" s="1000"/>
      <c r="G88" s="1000"/>
      <c r="H88" s="1000"/>
      <c r="I88" s="1001"/>
    </row>
    <row r="89" spans="1:9" ht="15" customHeight="1" x14ac:dyDescent="0.2">
      <c r="A89" s="11" t="s">
        <v>38</v>
      </c>
      <c r="B89" s="958" t="s">
        <v>2</v>
      </c>
      <c r="C89" s="958" t="s">
        <v>3</v>
      </c>
      <c r="D89" s="12" t="s">
        <v>4</v>
      </c>
      <c r="E89" s="13" t="s">
        <v>39</v>
      </c>
      <c r="F89" s="14" t="s">
        <v>0</v>
      </c>
      <c r="G89" s="11" t="s">
        <v>7</v>
      </c>
      <c r="H89" s="11" t="s">
        <v>65</v>
      </c>
      <c r="I89" s="958" t="s">
        <v>25</v>
      </c>
    </row>
    <row r="90" spans="1:9" ht="15" customHeight="1" thickBot="1" x14ac:dyDescent="0.25">
      <c r="A90" s="15" t="s">
        <v>37</v>
      </c>
      <c r="B90" s="959"/>
      <c r="C90" s="959"/>
      <c r="D90" s="16" t="s">
        <v>5</v>
      </c>
      <c r="E90" s="17" t="s">
        <v>40</v>
      </c>
      <c r="F90" s="18" t="s">
        <v>6</v>
      </c>
      <c r="G90" s="15" t="s">
        <v>8</v>
      </c>
      <c r="H90" s="19" t="s">
        <v>66</v>
      </c>
      <c r="I90" s="1034"/>
    </row>
    <row r="91" spans="1:9" ht="9.9499999999999993" customHeight="1" thickBot="1" x14ac:dyDescent="0.25">
      <c r="A91" s="20">
        <v>1</v>
      </c>
      <c r="B91" s="20">
        <v>2</v>
      </c>
      <c r="C91" s="20">
        <v>3</v>
      </c>
      <c r="D91" s="20">
        <v>4</v>
      </c>
      <c r="E91" s="20">
        <v>5</v>
      </c>
      <c r="F91" s="647">
        <v>6</v>
      </c>
      <c r="G91" s="20">
        <v>7</v>
      </c>
      <c r="H91" s="647">
        <v>8</v>
      </c>
      <c r="I91" s="20">
        <v>9</v>
      </c>
    </row>
    <row r="92" spans="1:9" ht="5.0999999999999996" customHeight="1" thickBot="1" x14ac:dyDescent="0.25">
      <c r="A92" s="968"/>
      <c r="B92" s="969"/>
      <c r="C92" s="969"/>
      <c r="D92" s="969"/>
      <c r="E92" s="969"/>
      <c r="F92" s="969"/>
      <c r="G92" s="969"/>
      <c r="H92" s="969"/>
      <c r="I92" s="970"/>
    </row>
    <row r="93" spans="1:9" ht="15" customHeight="1" thickBot="1" x14ac:dyDescent="0.25">
      <c r="A93" s="1229" t="s">
        <v>64</v>
      </c>
      <c r="B93" s="1230"/>
      <c r="C93" s="1230"/>
      <c r="D93" s="1230"/>
      <c r="E93" s="1230"/>
      <c r="F93" s="1230"/>
      <c r="G93" s="1230"/>
      <c r="H93" s="1230"/>
      <c r="I93" s="1231"/>
    </row>
    <row r="94" spans="1:9" ht="5.0999999999999996" customHeight="1" thickBot="1" x14ac:dyDescent="0.25">
      <c r="A94" s="968"/>
      <c r="B94" s="969"/>
      <c r="C94" s="969"/>
      <c r="D94" s="969"/>
      <c r="E94" s="969"/>
      <c r="F94" s="969"/>
      <c r="G94" s="969"/>
      <c r="H94" s="969"/>
      <c r="I94" s="970"/>
    </row>
    <row r="95" spans="1:9" ht="15" customHeight="1" thickBot="1" x14ac:dyDescent="0.25">
      <c r="A95" s="1121" t="s">
        <v>1162</v>
      </c>
      <c r="B95" s="1122"/>
      <c r="C95" s="1122"/>
      <c r="D95" s="1122"/>
      <c r="E95" s="1122"/>
      <c r="F95" s="1122"/>
      <c r="G95" s="1122"/>
      <c r="H95" s="1122"/>
      <c r="I95" s="1123"/>
    </row>
    <row r="96" spans="1:9" ht="5.0999999999999996" customHeight="1" thickBot="1" x14ac:dyDescent="0.25">
      <c r="A96" s="968"/>
      <c r="B96" s="969"/>
      <c r="C96" s="969"/>
      <c r="D96" s="969"/>
      <c r="E96" s="969"/>
      <c r="F96" s="969"/>
      <c r="G96" s="969"/>
      <c r="H96" s="969"/>
      <c r="I96" s="970"/>
    </row>
    <row r="97" spans="1:9" ht="12.95" customHeight="1" x14ac:dyDescent="0.2">
      <c r="A97" s="23">
        <v>1</v>
      </c>
      <c r="B97" s="709">
        <v>1</v>
      </c>
      <c r="C97" s="851" t="s">
        <v>1163</v>
      </c>
      <c r="D97" s="939">
        <v>42.4</v>
      </c>
      <c r="E97" s="498" t="s">
        <v>148</v>
      </c>
      <c r="F97" s="110" t="s">
        <v>800</v>
      </c>
      <c r="G97" s="36">
        <v>36391</v>
      </c>
      <c r="H97" s="790" t="s">
        <v>74</v>
      </c>
      <c r="I97" s="37" t="s">
        <v>896</v>
      </c>
    </row>
    <row r="98" spans="1:9" ht="12.95" customHeight="1" x14ac:dyDescent="0.2">
      <c r="A98" s="31">
        <v>2</v>
      </c>
      <c r="B98" s="710">
        <v>2</v>
      </c>
      <c r="C98" s="851" t="s">
        <v>456</v>
      </c>
      <c r="D98" s="940">
        <v>40.499999999999993</v>
      </c>
      <c r="E98" s="904" t="s">
        <v>379</v>
      </c>
      <c r="F98" s="110" t="s">
        <v>833</v>
      </c>
      <c r="G98" s="36">
        <v>36744</v>
      </c>
      <c r="H98" s="790" t="s">
        <v>79</v>
      </c>
      <c r="I98" s="37" t="s">
        <v>803</v>
      </c>
    </row>
    <row r="99" spans="1:9" ht="12.95" customHeight="1" x14ac:dyDescent="0.2">
      <c r="A99" s="31">
        <v>3</v>
      </c>
      <c r="B99" s="710">
        <v>3</v>
      </c>
      <c r="C99" s="852" t="s">
        <v>1164</v>
      </c>
      <c r="D99" s="941">
        <v>40.400000000000006</v>
      </c>
      <c r="E99" s="938" t="s">
        <v>379</v>
      </c>
      <c r="F99" s="797" t="s">
        <v>795</v>
      </c>
      <c r="G99" s="92">
        <v>32620</v>
      </c>
      <c r="H99" s="791" t="s">
        <v>74</v>
      </c>
      <c r="I99" s="94" t="s">
        <v>944</v>
      </c>
    </row>
    <row r="100" spans="1:9" ht="12.95" customHeight="1" thickBot="1" x14ac:dyDescent="0.25">
      <c r="A100" s="87">
        <v>4</v>
      </c>
      <c r="B100" s="711">
        <v>3</v>
      </c>
      <c r="C100" s="851" t="s">
        <v>1023</v>
      </c>
      <c r="D100" s="940">
        <v>39.299999999999997</v>
      </c>
      <c r="E100" s="904" t="s">
        <v>148</v>
      </c>
      <c r="F100" s="110" t="s">
        <v>800</v>
      </c>
      <c r="G100" s="36">
        <v>36720</v>
      </c>
      <c r="H100" s="790" t="s">
        <v>79</v>
      </c>
      <c r="I100" s="37" t="s">
        <v>801</v>
      </c>
    </row>
    <row r="101" spans="1:9" ht="12.95" customHeight="1" x14ac:dyDescent="0.2">
      <c r="A101" s="23">
        <v>5</v>
      </c>
      <c r="B101" s="23">
        <v>5</v>
      </c>
      <c r="C101" s="712" t="s">
        <v>725</v>
      </c>
      <c r="D101" s="910">
        <v>35.300000000000004</v>
      </c>
      <c r="E101" s="908" t="s">
        <v>148</v>
      </c>
      <c r="F101" s="798" t="s">
        <v>800</v>
      </c>
      <c r="G101" s="558">
        <v>38196</v>
      </c>
      <c r="H101" s="128" t="s">
        <v>75</v>
      </c>
      <c r="I101" s="784" t="s">
        <v>896</v>
      </c>
    </row>
    <row r="102" spans="1:9" ht="12.95" customHeight="1" x14ac:dyDescent="0.2">
      <c r="A102" s="31">
        <v>6</v>
      </c>
      <c r="B102" s="31">
        <v>6</v>
      </c>
      <c r="C102" s="713" t="s">
        <v>726</v>
      </c>
      <c r="D102" s="909">
        <v>32.5</v>
      </c>
      <c r="E102" s="903" t="s">
        <v>379</v>
      </c>
      <c r="F102" s="799" t="s">
        <v>783</v>
      </c>
      <c r="G102" s="561">
        <v>27555</v>
      </c>
      <c r="H102" s="792" t="s">
        <v>75</v>
      </c>
      <c r="I102" s="786" t="s">
        <v>893</v>
      </c>
    </row>
    <row r="103" spans="1:9" ht="12.95" customHeight="1" x14ac:dyDescent="0.2">
      <c r="A103" s="267">
        <v>7</v>
      </c>
      <c r="B103" s="267">
        <v>7</v>
      </c>
      <c r="C103" s="713" t="s">
        <v>727</v>
      </c>
      <c r="D103" s="909">
        <v>36</v>
      </c>
      <c r="E103" s="903" t="s">
        <v>148</v>
      </c>
      <c r="F103" s="788" t="s">
        <v>785</v>
      </c>
      <c r="G103" s="561">
        <v>36825</v>
      </c>
      <c r="H103" s="793" t="s">
        <v>79</v>
      </c>
      <c r="I103" s="142" t="s">
        <v>1022</v>
      </c>
    </row>
    <row r="104" spans="1:9" ht="12.95" customHeight="1" thickBot="1" x14ac:dyDescent="0.25">
      <c r="A104" s="714">
        <v>8</v>
      </c>
      <c r="B104" s="714">
        <v>8</v>
      </c>
      <c r="C104" s="715" t="s">
        <v>455</v>
      </c>
      <c r="D104" s="911">
        <v>35</v>
      </c>
      <c r="E104" s="903" t="s">
        <v>379</v>
      </c>
      <c r="F104" s="736" t="s">
        <v>800</v>
      </c>
      <c r="G104" s="564">
        <v>37248</v>
      </c>
      <c r="H104" s="794" t="s">
        <v>79</v>
      </c>
      <c r="I104" s="146" t="s">
        <v>848</v>
      </c>
    </row>
    <row r="105" spans="1:9" ht="12.95" customHeight="1" x14ac:dyDescent="0.2">
      <c r="A105" s="1011"/>
      <c r="B105" s="1012"/>
      <c r="C105" s="1013"/>
      <c r="D105" s="1222" t="s">
        <v>63</v>
      </c>
      <c r="E105" s="1223"/>
      <c r="F105" s="1083"/>
      <c r="G105" s="1017"/>
      <c r="H105" s="1017"/>
      <c r="I105" s="1018"/>
    </row>
    <row r="106" spans="1:9" ht="12.95" customHeight="1" thickBot="1" x14ac:dyDescent="0.25">
      <c r="A106" s="1036"/>
      <c r="B106" s="1037"/>
      <c r="C106" s="1038"/>
      <c r="D106" s="1224" t="s">
        <v>9</v>
      </c>
      <c r="E106" s="1225"/>
      <c r="F106" s="1078"/>
      <c r="G106" s="1039"/>
      <c r="H106" s="1039"/>
      <c r="I106" s="1040"/>
    </row>
    <row r="107" spans="1:9" ht="9.9499999999999993" customHeight="1" thickBot="1" x14ac:dyDescent="0.25">
      <c r="A107" s="716">
        <v>1</v>
      </c>
      <c r="B107" s="716">
        <v>2</v>
      </c>
      <c r="C107" s="717">
        <v>3</v>
      </c>
      <c r="D107" s="966">
        <v>4</v>
      </c>
      <c r="E107" s="967"/>
      <c r="F107" s="718">
        <v>5</v>
      </c>
      <c r="G107" s="220">
        <v>6</v>
      </c>
      <c r="H107" s="220">
        <v>7</v>
      </c>
      <c r="I107" s="220">
        <v>8</v>
      </c>
    </row>
    <row r="108" spans="1:9" ht="12.95" customHeight="1" x14ac:dyDescent="0.2">
      <c r="A108" s="262">
        <v>9</v>
      </c>
      <c r="B108" s="287" t="s">
        <v>103</v>
      </c>
      <c r="C108" s="719" t="s">
        <v>452</v>
      </c>
      <c r="D108" s="990" t="s">
        <v>147</v>
      </c>
      <c r="E108" s="991"/>
      <c r="F108" s="733" t="s">
        <v>823</v>
      </c>
      <c r="G108" s="558">
        <v>37726</v>
      </c>
      <c r="H108" s="795" t="s">
        <v>75</v>
      </c>
      <c r="I108" s="233" t="s">
        <v>953</v>
      </c>
    </row>
    <row r="109" spans="1:9" ht="12.95" customHeight="1" x14ac:dyDescent="0.2">
      <c r="A109" s="267">
        <v>10</v>
      </c>
      <c r="B109" s="720" t="s">
        <v>103</v>
      </c>
      <c r="C109" s="721" t="s">
        <v>448</v>
      </c>
      <c r="D109" s="986" t="s">
        <v>147</v>
      </c>
      <c r="E109" s="987"/>
      <c r="F109" s="788" t="s">
        <v>783</v>
      </c>
      <c r="G109" s="561">
        <v>37973</v>
      </c>
      <c r="H109" s="792" t="s">
        <v>75</v>
      </c>
      <c r="I109" s="142" t="s">
        <v>893</v>
      </c>
    </row>
    <row r="110" spans="1:9" ht="12.95" customHeight="1" x14ac:dyDescent="0.2">
      <c r="A110" s="267">
        <v>11</v>
      </c>
      <c r="B110" s="720" t="s">
        <v>103</v>
      </c>
      <c r="C110" s="721" t="s">
        <v>449</v>
      </c>
      <c r="D110" s="986" t="s">
        <v>147</v>
      </c>
      <c r="E110" s="987"/>
      <c r="F110" s="788" t="s">
        <v>785</v>
      </c>
      <c r="G110" s="561">
        <v>38169</v>
      </c>
      <c r="H110" s="792" t="s">
        <v>77</v>
      </c>
      <c r="I110" s="142" t="s">
        <v>943</v>
      </c>
    </row>
    <row r="111" spans="1:9" ht="12.95" customHeight="1" thickBot="1" x14ac:dyDescent="0.25">
      <c r="A111" s="267">
        <v>12</v>
      </c>
      <c r="B111" s="720" t="s">
        <v>103</v>
      </c>
      <c r="C111" s="721" t="s">
        <v>724</v>
      </c>
      <c r="D111" s="986" t="s">
        <v>147</v>
      </c>
      <c r="E111" s="987"/>
      <c r="F111" s="788" t="s">
        <v>774</v>
      </c>
      <c r="G111" s="561">
        <v>36360</v>
      </c>
      <c r="H111" s="792" t="s">
        <v>79</v>
      </c>
      <c r="I111" s="142" t="s">
        <v>1165</v>
      </c>
    </row>
    <row r="112" spans="1:9" ht="5.0999999999999996" customHeight="1" thickBot="1" x14ac:dyDescent="0.25">
      <c r="A112" s="1232"/>
      <c r="B112" s="1233"/>
      <c r="C112" s="1233"/>
      <c r="D112" s="1233"/>
      <c r="E112" s="1233"/>
      <c r="F112" s="1233"/>
      <c r="G112" s="1233"/>
      <c r="H112" s="1233"/>
      <c r="I112" s="1234"/>
    </row>
    <row r="113" spans="1:9" s="22" customFormat="1" ht="33" customHeight="1" x14ac:dyDescent="0.2">
      <c r="A113" s="704"/>
      <c r="B113" s="73"/>
      <c r="C113" s="697"/>
      <c r="D113" s="73"/>
      <c r="E113" s="73"/>
      <c r="F113" s="697"/>
      <c r="G113" s="76"/>
      <c r="H113" s="705"/>
      <c r="I113" s="706"/>
    </row>
    <row r="114" spans="1:9" s="22" customFormat="1" ht="39.950000000000003" customHeight="1" x14ac:dyDescent="0.2">
      <c r="A114" s="704"/>
      <c r="B114" s="73"/>
      <c r="C114" s="707" t="s">
        <v>85</v>
      </c>
      <c r="D114" s="707"/>
      <c r="E114" s="707"/>
      <c r="F114" s="707" t="s">
        <v>80</v>
      </c>
      <c r="G114" s="707"/>
      <c r="H114" s="707"/>
      <c r="I114" s="707"/>
    </row>
    <row r="115" spans="1:9" s="22" customFormat="1" ht="14.45" customHeight="1" x14ac:dyDescent="0.2">
      <c r="A115" s="704"/>
      <c r="B115" s="73"/>
      <c r="C115" s="707"/>
      <c r="D115" s="707"/>
      <c r="E115" s="707"/>
      <c r="F115" s="707"/>
      <c r="G115" s="707"/>
      <c r="H115" s="707"/>
      <c r="I115" s="707"/>
    </row>
    <row r="116" spans="1:9" s="22" customFormat="1" ht="39.950000000000003" customHeight="1" thickBot="1" x14ac:dyDescent="0.25">
      <c r="A116" s="704"/>
      <c r="B116" s="73"/>
      <c r="C116" s="707" t="s">
        <v>86</v>
      </c>
      <c r="D116" s="707"/>
      <c r="E116" s="707"/>
      <c r="F116" s="707" t="s">
        <v>90</v>
      </c>
      <c r="G116" s="707"/>
      <c r="H116" s="707"/>
      <c r="I116" s="707"/>
    </row>
    <row r="117" spans="1:9" ht="5.0999999999999996" customHeight="1" thickBot="1" x14ac:dyDescent="0.25">
      <c r="A117" s="999"/>
      <c r="B117" s="1000"/>
      <c r="C117" s="1000"/>
      <c r="D117" s="1000"/>
      <c r="E117" s="1000"/>
      <c r="F117" s="1000"/>
      <c r="G117" s="1000"/>
      <c r="H117" s="1000"/>
      <c r="I117" s="1001"/>
    </row>
    <row r="118" spans="1:9" ht="15" customHeight="1" x14ac:dyDescent="0.2">
      <c r="A118" s="11" t="s">
        <v>38</v>
      </c>
      <c r="B118" s="958" t="s">
        <v>2</v>
      </c>
      <c r="C118" s="958" t="s">
        <v>3</v>
      </c>
      <c r="D118" s="960" t="s">
        <v>24</v>
      </c>
      <c r="E118" s="961"/>
      <c r="F118" s="218" t="s">
        <v>0</v>
      </c>
      <c r="G118" s="11" t="s">
        <v>7</v>
      </c>
      <c r="H118" s="11" t="s">
        <v>65</v>
      </c>
      <c r="I118" s="958" t="s">
        <v>25</v>
      </c>
    </row>
    <row r="119" spans="1:9" ht="15" customHeight="1" thickBot="1" x14ac:dyDescent="0.25">
      <c r="A119" s="15" t="s">
        <v>37</v>
      </c>
      <c r="B119" s="959"/>
      <c r="C119" s="959"/>
      <c r="D119" s="962" t="s">
        <v>40</v>
      </c>
      <c r="E119" s="963"/>
      <c r="F119" s="219" t="s">
        <v>6</v>
      </c>
      <c r="G119" s="15" t="s">
        <v>8</v>
      </c>
      <c r="H119" s="15" t="s">
        <v>66</v>
      </c>
      <c r="I119" s="959"/>
    </row>
    <row r="120" spans="1:9" ht="9.9499999999999993" customHeight="1" thickBot="1" x14ac:dyDescent="0.25">
      <c r="A120" s="20">
        <v>1</v>
      </c>
      <c r="B120" s="20">
        <v>2</v>
      </c>
      <c r="C120" s="20">
        <v>3</v>
      </c>
      <c r="D120" s="966">
        <v>4</v>
      </c>
      <c r="E120" s="967"/>
      <c r="F120" s="647">
        <v>5</v>
      </c>
      <c r="G120" s="20">
        <v>6</v>
      </c>
      <c r="H120" s="647">
        <v>7</v>
      </c>
      <c r="I120" s="20">
        <v>8</v>
      </c>
    </row>
    <row r="121" spans="1:9" ht="5.0999999999999996" customHeight="1" thickBot="1" x14ac:dyDescent="0.25">
      <c r="A121" s="968"/>
      <c r="B121" s="969"/>
      <c r="C121" s="969"/>
      <c r="D121" s="969"/>
      <c r="E121" s="969"/>
      <c r="F121" s="969"/>
      <c r="G121" s="969"/>
      <c r="H121" s="969"/>
      <c r="I121" s="970"/>
    </row>
    <row r="122" spans="1:9" ht="15" customHeight="1" thickBot="1" x14ac:dyDescent="0.25">
      <c r="A122" s="971" t="s">
        <v>67</v>
      </c>
      <c r="B122" s="972"/>
      <c r="C122" s="972"/>
      <c r="D122" s="972"/>
      <c r="E122" s="972"/>
      <c r="F122" s="972"/>
      <c r="G122" s="972"/>
      <c r="H122" s="972"/>
      <c r="I122" s="973"/>
    </row>
    <row r="123" spans="1:9" ht="5.0999999999999996" customHeight="1" thickBot="1" x14ac:dyDescent="0.25">
      <c r="A123" s="999"/>
      <c r="B123" s="1000"/>
      <c r="C123" s="1000"/>
      <c r="D123" s="1000"/>
      <c r="E123" s="1000"/>
      <c r="F123" s="1000"/>
      <c r="G123" s="1000"/>
      <c r="H123" s="1000"/>
      <c r="I123" s="1001"/>
    </row>
    <row r="124" spans="1:9" ht="15" customHeight="1" thickBot="1" x14ac:dyDescent="0.25">
      <c r="A124" s="952" t="s">
        <v>1166</v>
      </c>
      <c r="B124" s="953"/>
      <c r="C124" s="953"/>
      <c r="D124" s="953"/>
      <c r="E124" s="953"/>
      <c r="F124" s="953"/>
      <c r="G124" s="953"/>
      <c r="H124" s="953"/>
      <c r="I124" s="954"/>
    </row>
    <row r="125" spans="1:9" ht="5.0999999999999996" customHeight="1" thickBot="1" x14ac:dyDescent="0.25">
      <c r="A125" s="999"/>
      <c r="B125" s="1000"/>
      <c r="C125" s="1000"/>
      <c r="D125" s="1000"/>
      <c r="E125" s="1000"/>
      <c r="F125" s="1000"/>
      <c r="G125" s="1000"/>
      <c r="H125" s="1000"/>
      <c r="I125" s="1001"/>
    </row>
    <row r="126" spans="1:9" ht="12.95" customHeight="1" x14ac:dyDescent="0.2">
      <c r="A126" s="23">
        <v>1</v>
      </c>
      <c r="B126" s="727">
        <v>1</v>
      </c>
      <c r="C126" s="853" t="s">
        <v>1167</v>
      </c>
      <c r="D126" s="1239" t="s">
        <v>199</v>
      </c>
      <c r="E126" s="1240"/>
      <c r="F126" s="800" t="s">
        <v>833</v>
      </c>
      <c r="G126" s="478">
        <v>35359</v>
      </c>
      <c r="H126" s="803" t="s">
        <v>74</v>
      </c>
      <c r="I126" s="806" t="s">
        <v>1168</v>
      </c>
    </row>
    <row r="127" spans="1:9" ht="12.95" customHeight="1" x14ac:dyDescent="0.2">
      <c r="A127" s="31">
        <v>2</v>
      </c>
      <c r="B127" s="728">
        <v>2</v>
      </c>
      <c r="C127" s="854" t="s">
        <v>1169</v>
      </c>
      <c r="D127" s="1241" t="s">
        <v>200</v>
      </c>
      <c r="E127" s="1242"/>
      <c r="F127" s="801" t="s">
        <v>966</v>
      </c>
      <c r="G127" s="729">
        <v>31590</v>
      </c>
      <c r="H127" s="790" t="s">
        <v>74</v>
      </c>
      <c r="I127" s="807" t="s">
        <v>967</v>
      </c>
    </row>
    <row r="128" spans="1:9" ht="12.95" customHeight="1" x14ac:dyDescent="0.2">
      <c r="A128" s="31">
        <v>3</v>
      </c>
      <c r="B128" s="728">
        <v>3</v>
      </c>
      <c r="C128" s="854" t="s">
        <v>1170</v>
      </c>
      <c r="D128" s="1241" t="s">
        <v>172</v>
      </c>
      <c r="E128" s="1242"/>
      <c r="F128" s="801" t="s">
        <v>798</v>
      </c>
      <c r="G128" s="729">
        <v>36146</v>
      </c>
      <c r="H128" s="790" t="s">
        <v>79</v>
      </c>
      <c r="I128" s="807" t="s">
        <v>895</v>
      </c>
    </row>
    <row r="129" spans="1:9" ht="12.95" customHeight="1" thickBot="1" x14ac:dyDescent="0.25">
      <c r="A129" s="39">
        <v>4</v>
      </c>
      <c r="B129" s="730">
        <v>3</v>
      </c>
      <c r="C129" s="855" t="s">
        <v>1171</v>
      </c>
      <c r="D129" s="1243" t="s">
        <v>172</v>
      </c>
      <c r="E129" s="1244"/>
      <c r="F129" s="802" t="s">
        <v>833</v>
      </c>
      <c r="G129" s="731">
        <v>35383</v>
      </c>
      <c r="H129" s="804" t="s">
        <v>74</v>
      </c>
      <c r="I129" s="808" t="s">
        <v>1172</v>
      </c>
    </row>
    <row r="130" spans="1:9" ht="12.95" customHeight="1" x14ac:dyDescent="0.2">
      <c r="A130" s="267">
        <v>5</v>
      </c>
      <c r="B130" s="720" t="s">
        <v>41</v>
      </c>
      <c r="C130" s="713" t="s">
        <v>728</v>
      </c>
      <c r="D130" s="990" t="s">
        <v>173</v>
      </c>
      <c r="E130" s="991"/>
      <c r="F130" s="788" t="s">
        <v>795</v>
      </c>
      <c r="G130" s="561">
        <v>35443</v>
      </c>
      <c r="H130" s="792" t="s">
        <v>75</v>
      </c>
      <c r="I130" s="142" t="s">
        <v>839</v>
      </c>
    </row>
    <row r="131" spans="1:9" ht="12.95" customHeight="1" x14ac:dyDescent="0.2">
      <c r="A131" s="267">
        <v>6</v>
      </c>
      <c r="B131" s="720" t="s">
        <v>41</v>
      </c>
      <c r="C131" s="713" t="s">
        <v>729</v>
      </c>
      <c r="D131" s="986" t="s">
        <v>173</v>
      </c>
      <c r="E131" s="987"/>
      <c r="F131" s="788" t="s">
        <v>814</v>
      </c>
      <c r="G131" s="561">
        <v>35790</v>
      </c>
      <c r="H131" s="792" t="s">
        <v>74</v>
      </c>
      <c r="I131" s="142" t="s">
        <v>1061</v>
      </c>
    </row>
    <row r="132" spans="1:9" ht="12.95" customHeight="1" x14ac:dyDescent="0.2">
      <c r="A132" s="267">
        <v>7</v>
      </c>
      <c r="B132" s="720" t="s">
        <v>41</v>
      </c>
      <c r="C132" s="713" t="s">
        <v>730</v>
      </c>
      <c r="D132" s="986" t="s">
        <v>173</v>
      </c>
      <c r="E132" s="987"/>
      <c r="F132" s="788" t="s">
        <v>795</v>
      </c>
      <c r="G132" s="561">
        <v>35786</v>
      </c>
      <c r="H132" s="792" t="s">
        <v>75</v>
      </c>
      <c r="I132" s="142" t="s">
        <v>839</v>
      </c>
    </row>
    <row r="133" spans="1:9" ht="12.95" customHeight="1" thickBot="1" x14ac:dyDescent="0.25">
      <c r="A133" s="714">
        <v>8</v>
      </c>
      <c r="B133" s="732" t="s">
        <v>41</v>
      </c>
      <c r="C133" s="715" t="s">
        <v>731</v>
      </c>
      <c r="D133" s="988" t="s">
        <v>173</v>
      </c>
      <c r="E133" s="989"/>
      <c r="F133" s="736" t="s">
        <v>816</v>
      </c>
      <c r="G133" s="564">
        <v>35773</v>
      </c>
      <c r="H133" s="805" t="s">
        <v>74</v>
      </c>
      <c r="I133" s="146" t="s">
        <v>1062</v>
      </c>
    </row>
    <row r="134" spans="1:9" ht="12.95" customHeight="1" x14ac:dyDescent="0.2">
      <c r="A134" s="262">
        <v>9</v>
      </c>
      <c r="B134" s="287" t="s">
        <v>10</v>
      </c>
      <c r="C134" s="719" t="s">
        <v>732</v>
      </c>
      <c r="D134" s="990" t="s">
        <v>146</v>
      </c>
      <c r="E134" s="991"/>
      <c r="F134" s="733" t="s">
        <v>884</v>
      </c>
      <c r="G134" s="558">
        <v>24446</v>
      </c>
      <c r="H134" s="795" t="s">
        <v>79</v>
      </c>
      <c r="I134" s="233" t="s">
        <v>885</v>
      </c>
    </row>
    <row r="135" spans="1:9" ht="12.95" customHeight="1" x14ac:dyDescent="0.2">
      <c r="A135" s="267">
        <v>10</v>
      </c>
      <c r="B135" s="720" t="s">
        <v>10</v>
      </c>
      <c r="C135" s="721" t="s">
        <v>628</v>
      </c>
      <c r="D135" s="986" t="s">
        <v>146</v>
      </c>
      <c r="E135" s="987"/>
      <c r="F135" s="788" t="s">
        <v>781</v>
      </c>
      <c r="G135" s="561">
        <v>37057</v>
      </c>
      <c r="H135" s="792" t="s">
        <v>75</v>
      </c>
      <c r="I135" s="142" t="s">
        <v>997</v>
      </c>
    </row>
    <row r="136" spans="1:9" ht="12.95" customHeight="1" x14ac:dyDescent="0.2">
      <c r="A136" s="267">
        <v>11</v>
      </c>
      <c r="B136" s="720" t="s">
        <v>10</v>
      </c>
      <c r="C136" s="722" t="s">
        <v>733</v>
      </c>
      <c r="D136" s="986" t="s">
        <v>146</v>
      </c>
      <c r="E136" s="987"/>
      <c r="F136" s="788" t="s">
        <v>816</v>
      </c>
      <c r="G136" s="561">
        <v>35161</v>
      </c>
      <c r="H136" s="792" t="s">
        <v>75</v>
      </c>
      <c r="I136" s="142" t="s">
        <v>838</v>
      </c>
    </row>
    <row r="137" spans="1:9" ht="12.95" customHeight="1" x14ac:dyDescent="0.2">
      <c r="A137" s="267">
        <v>12</v>
      </c>
      <c r="B137" s="720" t="s">
        <v>10</v>
      </c>
      <c r="C137" s="722" t="s">
        <v>734</v>
      </c>
      <c r="D137" s="986" t="s">
        <v>146</v>
      </c>
      <c r="E137" s="987"/>
      <c r="F137" s="788" t="s">
        <v>795</v>
      </c>
      <c r="G137" s="561">
        <v>34037</v>
      </c>
      <c r="H137" s="792" t="s">
        <v>75</v>
      </c>
      <c r="I137" s="142" t="s">
        <v>839</v>
      </c>
    </row>
    <row r="138" spans="1:9" ht="12.95" customHeight="1" x14ac:dyDescent="0.2">
      <c r="A138" s="267">
        <v>13</v>
      </c>
      <c r="B138" s="720" t="s">
        <v>10</v>
      </c>
      <c r="C138" s="722" t="s">
        <v>735</v>
      </c>
      <c r="D138" s="1235" t="s">
        <v>146</v>
      </c>
      <c r="E138" s="1236"/>
      <c r="F138" s="723" t="s">
        <v>774</v>
      </c>
      <c r="G138" s="561">
        <v>32345</v>
      </c>
      <c r="H138" s="792" t="s">
        <v>75</v>
      </c>
      <c r="I138" s="142" t="s">
        <v>1165</v>
      </c>
    </row>
    <row r="139" spans="1:9" ht="12.95" customHeight="1" x14ac:dyDescent="0.2">
      <c r="A139" s="267">
        <v>14</v>
      </c>
      <c r="B139" s="720" t="s">
        <v>10</v>
      </c>
      <c r="C139" s="721" t="s">
        <v>736</v>
      </c>
      <c r="D139" s="986" t="s">
        <v>146</v>
      </c>
      <c r="E139" s="987"/>
      <c r="F139" s="788" t="s">
        <v>966</v>
      </c>
      <c r="G139" s="561">
        <v>37286</v>
      </c>
      <c r="H139" s="792" t="s">
        <v>75</v>
      </c>
      <c r="I139" s="142" t="s">
        <v>967</v>
      </c>
    </row>
    <row r="140" spans="1:9" ht="12.95" customHeight="1" x14ac:dyDescent="0.2">
      <c r="A140" s="267">
        <v>15</v>
      </c>
      <c r="B140" s="720" t="s">
        <v>10</v>
      </c>
      <c r="C140" s="722" t="s">
        <v>631</v>
      </c>
      <c r="D140" s="986" t="s">
        <v>146</v>
      </c>
      <c r="E140" s="987"/>
      <c r="F140" s="788" t="s">
        <v>819</v>
      </c>
      <c r="G140" s="561">
        <v>36493</v>
      </c>
      <c r="H140" s="792" t="s">
        <v>75</v>
      </c>
      <c r="I140" s="142" t="s">
        <v>971</v>
      </c>
    </row>
    <row r="141" spans="1:9" ht="12.95" customHeight="1" thickBot="1" x14ac:dyDescent="0.25">
      <c r="A141" s="724">
        <v>16</v>
      </c>
      <c r="B141" s="720" t="s">
        <v>10</v>
      </c>
      <c r="C141" s="725" t="s">
        <v>737</v>
      </c>
      <c r="D141" s="988" t="s">
        <v>147</v>
      </c>
      <c r="E141" s="989"/>
      <c r="F141" s="726" t="s">
        <v>1173</v>
      </c>
      <c r="G141" s="642">
        <v>35744</v>
      </c>
      <c r="H141" s="796" t="s">
        <v>75</v>
      </c>
      <c r="I141" s="153" t="s">
        <v>1174</v>
      </c>
    </row>
    <row r="142" spans="1:9" ht="12.95" customHeight="1" x14ac:dyDescent="0.2">
      <c r="A142" s="164">
        <v>17</v>
      </c>
      <c r="B142" s="164" t="s">
        <v>752</v>
      </c>
      <c r="C142" s="719" t="s">
        <v>738</v>
      </c>
      <c r="D142" s="990" t="s">
        <v>147</v>
      </c>
      <c r="E142" s="991"/>
      <c r="F142" s="733" t="s">
        <v>1173</v>
      </c>
      <c r="G142" s="558">
        <v>36179</v>
      </c>
      <c r="H142" s="795" t="s">
        <v>75</v>
      </c>
      <c r="I142" s="233" t="s">
        <v>1175</v>
      </c>
    </row>
    <row r="143" spans="1:9" ht="12.95" customHeight="1" x14ac:dyDescent="0.2">
      <c r="A143" s="267">
        <v>18</v>
      </c>
      <c r="B143" s="720" t="s">
        <v>752</v>
      </c>
      <c r="C143" s="722" t="s">
        <v>739</v>
      </c>
      <c r="D143" s="1235" t="s">
        <v>147</v>
      </c>
      <c r="E143" s="1236"/>
      <c r="F143" s="723" t="s">
        <v>1176</v>
      </c>
      <c r="G143" s="561">
        <v>36875</v>
      </c>
      <c r="H143" s="792" t="s">
        <v>75</v>
      </c>
      <c r="I143" s="142" t="s">
        <v>1177</v>
      </c>
    </row>
    <row r="144" spans="1:9" ht="12.95" customHeight="1" x14ac:dyDescent="0.2">
      <c r="A144" s="267">
        <v>19</v>
      </c>
      <c r="B144" s="720" t="s">
        <v>752</v>
      </c>
      <c r="C144" s="722" t="s">
        <v>740</v>
      </c>
      <c r="D144" s="1235" t="s">
        <v>147</v>
      </c>
      <c r="E144" s="1236"/>
      <c r="F144" s="723" t="s">
        <v>791</v>
      </c>
      <c r="G144" s="561">
        <v>36332</v>
      </c>
      <c r="H144" s="792" t="s">
        <v>79</v>
      </c>
      <c r="I144" s="142" t="s">
        <v>888</v>
      </c>
    </row>
    <row r="145" spans="1:9" ht="12.95" customHeight="1" x14ac:dyDescent="0.2">
      <c r="A145" s="267">
        <v>20</v>
      </c>
      <c r="B145" s="720" t="s">
        <v>752</v>
      </c>
      <c r="C145" s="722" t="s">
        <v>741</v>
      </c>
      <c r="D145" s="1235" t="s">
        <v>147</v>
      </c>
      <c r="E145" s="1236"/>
      <c r="F145" s="723" t="s">
        <v>816</v>
      </c>
      <c r="G145" s="561">
        <v>33273</v>
      </c>
      <c r="H145" s="792" t="s">
        <v>75</v>
      </c>
      <c r="I145" s="142" t="s">
        <v>1062</v>
      </c>
    </row>
    <row r="146" spans="1:9" ht="12.95" customHeight="1" x14ac:dyDescent="0.2">
      <c r="A146" s="267">
        <v>21</v>
      </c>
      <c r="B146" s="720" t="s">
        <v>752</v>
      </c>
      <c r="C146" s="722" t="s">
        <v>399</v>
      </c>
      <c r="D146" s="1235" t="s">
        <v>147</v>
      </c>
      <c r="E146" s="1236"/>
      <c r="F146" s="723" t="s">
        <v>819</v>
      </c>
      <c r="G146" s="561">
        <v>36978</v>
      </c>
      <c r="H146" s="792" t="s">
        <v>75</v>
      </c>
      <c r="I146" s="142" t="s">
        <v>982</v>
      </c>
    </row>
    <row r="147" spans="1:9" ht="12.95" customHeight="1" x14ac:dyDescent="0.2">
      <c r="A147" s="267">
        <v>22</v>
      </c>
      <c r="B147" s="720" t="s">
        <v>752</v>
      </c>
      <c r="C147" s="722" t="s">
        <v>742</v>
      </c>
      <c r="D147" s="1235" t="s">
        <v>147</v>
      </c>
      <c r="E147" s="1236"/>
      <c r="F147" s="723" t="s">
        <v>1079</v>
      </c>
      <c r="G147" s="561">
        <v>35700</v>
      </c>
      <c r="H147" s="792" t="s">
        <v>75</v>
      </c>
      <c r="I147" s="142" t="s">
        <v>1178</v>
      </c>
    </row>
    <row r="148" spans="1:9" ht="12.95" customHeight="1" x14ac:dyDescent="0.2">
      <c r="A148" s="267">
        <v>23</v>
      </c>
      <c r="B148" s="720" t="s">
        <v>752</v>
      </c>
      <c r="C148" s="722" t="s">
        <v>743</v>
      </c>
      <c r="D148" s="1235" t="s">
        <v>147</v>
      </c>
      <c r="E148" s="1236"/>
      <c r="F148" s="723" t="s">
        <v>966</v>
      </c>
      <c r="G148" s="561">
        <v>35166</v>
      </c>
      <c r="H148" s="792" t="s">
        <v>79</v>
      </c>
      <c r="I148" s="142" t="s">
        <v>967</v>
      </c>
    </row>
    <row r="149" spans="1:9" ht="12.95" customHeight="1" x14ac:dyDescent="0.2">
      <c r="A149" s="267">
        <v>24</v>
      </c>
      <c r="B149" s="720" t="s">
        <v>752</v>
      </c>
      <c r="C149" s="722" t="s">
        <v>744</v>
      </c>
      <c r="D149" s="1235" t="s">
        <v>147</v>
      </c>
      <c r="E149" s="1236"/>
      <c r="F149" s="723" t="s">
        <v>821</v>
      </c>
      <c r="G149" s="561">
        <v>34405</v>
      </c>
      <c r="H149" s="792" t="s">
        <v>76</v>
      </c>
      <c r="I149" s="142" t="s">
        <v>1179</v>
      </c>
    </row>
    <row r="150" spans="1:9" ht="12.95" customHeight="1" x14ac:dyDescent="0.2">
      <c r="A150" s="267">
        <v>25</v>
      </c>
      <c r="B150" s="720" t="s">
        <v>752</v>
      </c>
      <c r="C150" s="722" t="s">
        <v>745</v>
      </c>
      <c r="D150" s="1235" t="s">
        <v>147</v>
      </c>
      <c r="E150" s="1236"/>
      <c r="F150" s="723" t="s">
        <v>787</v>
      </c>
      <c r="G150" s="561">
        <v>34935</v>
      </c>
      <c r="H150" s="792" t="s">
        <v>79</v>
      </c>
      <c r="I150" s="142" t="s">
        <v>1160</v>
      </c>
    </row>
    <row r="151" spans="1:9" ht="12.95" customHeight="1" x14ac:dyDescent="0.2">
      <c r="A151" s="267">
        <v>26</v>
      </c>
      <c r="B151" s="720" t="s">
        <v>752</v>
      </c>
      <c r="C151" s="722" t="s">
        <v>746</v>
      </c>
      <c r="D151" s="1235" t="s">
        <v>147</v>
      </c>
      <c r="E151" s="1236"/>
      <c r="F151" s="734" t="s">
        <v>821</v>
      </c>
      <c r="G151" s="561">
        <v>36985</v>
      </c>
      <c r="H151" s="792" t="s">
        <v>75</v>
      </c>
      <c r="I151" s="142" t="s">
        <v>979</v>
      </c>
    </row>
    <row r="152" spans="1:9" ht="12.95" customHeight="1" x14ac:dyDescent="0.2">
      <c r="A152" s="267">
        <v>27</v>
      </c>
      <c r="B152" s="720" t="s">
        <v>752</v>
      </c>
      <c r="C152" s="722" t="s">
        <v>747</v>
      </c>
      <c r="D152" s="1235" t="s">
        <v>147</v>
      </c>
      <c r="E152" s="1236"/>
      <c r="F152" s="734" t="s">
        <v>781</v>
      </c>
      <c r="G152" s="561">
        <v>33975</v>
      </c>
      <c r="H152" s="792" t="s">
        <v>77</v>
      </c>
      <c r="I152" s="142" t="s">
        <v>997</v>
      </c>
    </row>
    <row r="153" spans="1:9" ht="12.95" customHeight="1" x14ac:dyDescent="0.2">
      <c r="A153" s="267">
        <v>28</v>
      </c>
      <c r="B153" s="720" t="s">
        <v>752</v>
      </c>
      <c r="C153" s="722" t="s">
        <v>748</v>
      </c>
      <c r="D153" s="1235" t="s">
        <v>147</v>
      </c>
      <c r="E153" s="1236"/>
      <c r="F153" s="734" t="s">
        <v>1079</v>
      </c>
      <c r="G153" s="561">
        <v>35995</v>
      </c>
      <c r="H153" s="792" t="s">
        <v>75</v>
      </c>
      <c r="I153" s="142" t="s">
        <v>1178</v>
      </c>
    </row>
    <row r="154" spans="1:9" ht="12.95" customHeight="1" x14ac:dyDescent="0.2">
      <c r="A154" s="267">
        <v>29</v>
      </c>
      <c r="B154" s="720" t="s">
        <v>752</v>
      </c>
      <c r="C154" s="722" t="s">
        <v>749</v>
      </c>
      <c r="D154" s="1235" t="s">
        <v>147</v>
      </c>
      <c r="E154" s="1236"/>
      <c r="F154" s="734" t="s">
        <v>875</v>
      </c>
      <c r="G154" s="561">
        <v>36281</v>
      </c>
      <c r="H154" s="792" t="s">
        <v>75</v>
      </c>
      <c r="I154" s="142" t="s">
        <v>1038</v>
      </c>
    </row>
    <row r="155" spans="1:9" ht="12.95" customHeight="1" x14ac:dyDescent="0.2">
      <c r="A155" s="267">
        <v>30</v>
      </c>
      <c r="B155" s="720" t="s">
        <v>752</v>
      </c>
      <c r="C155" s="722" t="s">
        <v>750</v>
      </c>
      <c r="D155" s="1235" t="s">
        <v>147</v>
      </c>
      <c r="E155" s="1236"/>
      <c r="F155" s="734" t="s">
        <v>1079</v>
      </c>
      <c r="G155" s="561">
        <v>31562</v>
      </c>
      <c r="H155" s="792" t="s">
        <v>75</v>
      </c>
      <c r="I155" s="142" t="s">
        <v>1178</v>
      </c>
    </row>
    <row r="156" spans="1:9" ht="12.95" customHeight="1" thickBot="1" x14ac:dyDescent="0.25">
      <c r="A156" s="267">
        <v>31</v>
      </c>
      <c r="B156" s="720" t="s">
        <v>752</v>
      </c>
      <c r="C156" s="722" t="s">
        <v>751</v>
      </c>
      <c r="D156" s="1235" t="s">
        <v>147</v>
      </c>
      <c r="E156" s="1236"/>
      <c r="F156" s="734" t="s">
        <v>972</v>
      </c>
      <c r="G156" s="561">
        <v>29912</v>
      </c>
      <c r="H156" s="792" t="s">
        <v>76</v>
      </c>
      <c r="I156" s="142" t="s">
        <v>1180</v>
      </c>
    </row>
    <row r="157" spans="1:9" ht="5.0999999999999996" customHeight="1" thickBot="1" x14ac:dyDescent="0.25">
      <c r="A157" s="1232"/>
      <c r="B157" s="1233"/>
      <c r="C157" s="1233"/>
      <c r="D157" s="1233"/>
      <c r="E157" s="1233"/>
      <c r="F157" s="1233"/>
      <c r="G157" s="1233"/>
      <c r="H157" s="1233"/>
      <c r="I157" s="1234"/>
    </row>
    <row r="158" spans="1:9" s="22" customFormat="1" ht="39.950000000000003" customHeight="1" x14ac:dyDescent="0.2">
      <c r="A158" s="704"/>
      <c r="B158" s="73"/>
      <c r="C158" s="697"/>
      <c r="D158" s="73"/>
      <c r="E158" s="73"/>
      <c r="F158" s="697"/>
      <c r="G158" s="76"/>
      <c r="H158" s="705"/>
      <c r="I158" s="706"/>
    </row>
    <row r="159" spans="1:9" s="22" customFormat="1" ht="39.950000000000003" customHeight="1" x14ac:dyDescent="0.2">
      <c r="A159" s="704"/>
      <c r="B159" s="73"/>
      <c r="C159" s="707" t="s">
        <v>85</v>
      </c>
      <c r="D159" s="707"/>
      <c r="E159" s="707"/>
      <c r="F159" s="707" t="s">
        <v>80</v>
      </c>
      <c r="G159" s="76"/>
      <c r="H159" s="705"/>
      <c r="I159" s="706"/>
    </row>
    <row r="160" spans="1:9" s="22" customFormat="1" ht="18" customHeight="1" x14ac:dyDescent="0.2">
      <c r="A160" s="704"/>
      <c r="B160" s="73"/>
      <c r="C160" s="707"/>
      <c r="D160" s="707"/>
      <c r="E160" s="707"/>
      <c r="F160" s="707"/>
      <c r="G160" s="76"/>
      <c r="H160" s="705"/>
      <c r="I160" s="706"/>
    </row>
    <row r="161" spans="1:9" s="22" customFormat="1" ht="39.950000000000003" customHeight="1" thickBot="1" x14ac:dyDescent="0.25">
      <c r="A161" s="704"/>
      <c r="B161" s="73"/>
      <c r="C161" s="707" t="s">
        <v>86</v>
      </c>
      <c r="D161" s="707"/>
      <c r="E161" s="707"/>
      <c r="F161" s="707" t="s">
        <v>90</v>
      </c>
      <c r="G161" s="76"/>
      <c r="H161" s="705"/>
      <c r="I161" s="706"/>
    </row>
    <row r="162" spans="1:9" ht="5.0999999999999996" customHeight="1" thickBot="1" x14ac:dyDescent="0.25">
      <c r="A162" s="999"/>
      <c r="B162" s="1000"/>
      <c r="C162" s="1000"/>
      <c r="D162" s="1000"/>
      <c r="E162" s="1000"/>
      <c r="F162" s="1000"/>
      <c r="G162" s="1000"/>
      <c r="H162" s="1000"/>
      <c r="I162" s="1001"/>
    </row>
    <row r="163" spans="1:9" ht="15" customHeight="1" x14ac:dyDescent="0.2">
      <c r="A163" s="11" t="s">
        <v>38</v>
      </c>
      <c r="B163" s="958" t="s">
        <v>2</v>
      </c>
      <c r="C163" s="958" t="s">
        <v>3</v>
      </c>
      <c r="D163" s="960" t="s">
        <v>24</v>
      </c>
      <c r="E163" s="961"/>
      <c r="F163" s="218" t="s">
        <v>0</v>
      </c>
      <c r="G163" s="11" t="s">
        <v>7</v>
      </c>
      <c r="H163" s="11" t="s">
        <v>65</v>
      </c>
      <c r="I163" s="958" t="s">
        <v>25</v>
      </c>
    </row>
    <row r="164" spans="1:9" ht="15" customHeight="1" thickBot="1" x14ac:dyDescent="0.25">
      <c r="A164" s="15" t="s">
        <v>37</v>
      </c>
      <c r="B164" s="959"/>
      <c r="C164" s="959"/>
      <c r="D164" s="962" t="s">
        <v>40</v>
      </c>
      <c r="E164" s="963"/>
      <c r="F164" s="219" t="s">
        <v>6</v>
      </c>
      <c r="G164" s="15" t="s">
        <v>8</v>
      </c>
      <c r="H164" s="15" t="s">
        <v>66</v>
      </c>
      <c r="I164" s="959"/>
    </row>
    <row r="165" spans="1:9" ht="9.9499999999999993" customHeight="1" thickBot="1" x14ac:dyDescent="0.25">
      <c r="A165" s="20">
        <v>1</v>
      </c>
      <c r="B165" s="20">
        <v>2</v>
      </c>
      <c r="C165" s="20">
        <v>3</v>
      </c>
      <c r="D165" s="966">
        <v>4</v>
      </c>
      <c r="E165" s="967"/>
      <c r="F165" s="647">
        <v>5</v>
      </c>
      <c r="G165" s="20">
        <v>6</v>
      </c>
      <c r="H165" s="647">
        <v>7</v>
      </c>
      <c r="I165" s="20">
        <v>8</v>
      </c>
    </row>
    <row r="166" spans="1:9" ht="5.0999999999999996" customHeight="1" thickBot="1" x14ac:dyDescent="0.25">
      <c r="A166" s="968"/>
      <c r="B166" s="969"/>
      <c r="C166" s="969"/>
      <c r="D166" s="969"/>
      <c r="E166" s="969"/>
      <c r="F166" s="969"/>
      <c r="G166" s="969"/>
      <c r="H166" s="969"/>
      <c r="I166" s="970"/>
    </row>
    <row r="167" spans="1:9" ht="15" customHeight="1" thickBot="1" x14ac:dyDescent="0.3">
      <c r="A167" s="1068" t="s">
        <v>67</v>
      </c>
      <c r="B167" s="1069"/>
      <c r="C167" s="1069"/>
      <c r="D167" s="1069"/>
      <c r="E167" s="1069"/>
      <c r="F167" s="1069"/>
      <c r="G167" s="1069"/>
      <c r="H167" s="1069"/>
      <c r="I167" s="1070"/>
    </row>
    <row r="168" spans="1:9" ht="5.0999999999999996" customHeight="1" thickBot="1" x14ac:dyDescent="0.25">
      <c r="A168" s="999"/>
      <c r="B168" s="1000"/>
      <c r="C168" s="1000"/>
      <c r="D168" s="1000"/>
      <c r="E168" s="1000"/>
      <c r="F168" s="1000"/>
      <c r="G168" s="1000"/>
      <c r="H168" s="1000"/>
      <c r="I168" s="1001"/>
    </row>
    <row r="169" spans="1:9" ht="15" customHeight="1" thickBot="1" x14ac:dyDescent="0.25">
      <c r="A169" s="1121" t="s">
        <v>1181</v>
      </c>
      <c r="B169" s="1122"/>
      <c r="C169" s="1122"/>
      <c r="D169" s="1122"/>
      <c r="E169" s="1122"/>
      <c r="F169" s="1122"/>
      <c r="G169" s="1122"/>
      <c r="H169" s="1122"/>
      <c r="I169" s="1123"/>
    </row>
    <row r="170" spans="1:9" ht="5.0999999999999996" customHeight="1" thickBot="1" x14ac:dyDescent="0.25">
      <c r="A170" s="999"/>
      <c r="B170" s="1000"/>
      <c r="C170" s="1000"/>
      <c r="D170" s="1000"/>
      <c r="E170" s="1000"/>
      <c r="F170" s="1000"/>
      <c r="G170" s="1000"/>
      <c r="H170" s="1000"/>
      <c r="I170" s="1001"/>
    </row>
    <row r="171" spans="1:9" ht="12.95" customHeight="1" x14ac:dyDescent="0.2">
      <c r="A171" s="23">
        <v>1</v>
      </c>
      <c r="B171" s="727">
        <v>1</v>
      </c>
      <c r="C171" s="853" t="s">
        <v>1182</v>
      </c>
      <c r="D171" s="1239" t="s">
        <v>171</v>
      </c>
      <c r="E171" s="1240"/>
      <c r="F171" s="800" t="s">
        <v>975</v>
      </c>
      <c r="G171" s="478">
        <v>36041</v>
      </c>
      <c r="H171" s="803" t="s">
        <v>74</v>
      </c>
      <c r="I171" s="806" t="s">
        <v>1183</v>
      </c>
    </row>
    <row r="172" spans="1:9" ht="12.95" customHeight="1" x14ac:dyDescent="0.2">
      <c r="A172" s="31">
        <v>2</v>
      </c>
      <c r="B172" s="728">
        <v>2</v>
      </c>
      <c r="C172" s="854" t="s">
        <v>1184</v>
      </c>
      <c r="D172" s="1241" t="s">
        <v>173</v>
      </c>
      <c r="E172" s="1242"/>
      <c r="F172" s="801" t="s">
        <v>787</v>
      </c>
      <c r="G172" s="729">
        <v>35905</v>
      </c>
      <c r="H172" s="790" t="s">
        <v>79</v>
      </c>
      <c r="I172" s="807" t="s">
        <v>1185</v>
      </c>
    </row>
    <row r="173" spans="1:9" ht="12.95" customHeight="1" x14ac:dyDescent="0.2">
      <c r="A173" s="31">
        <v>3</v>
      </c>
      <c r="B173" s="728">
        <v>3</v>
      </c>
      <c r="C173" s="854" t="s">
        <v>1186</v>
      </c>
      <c r="D173" s="1241" t="s">
        <v>146</v>
      </c>
      <c r="E173" s="1242"/>
      <c r="F173" s="801" t="s">
        <v>1176</v>
      </c>
      <c r="G173" s="729">
        <v>31164</v>
      </c>
      <c r="H173" s="790" t="s">
        <v>74</v>
      </c>
      <c r="I173" s="807" t="s">
        <v>1187</v>
      </c>
    </row>
    <row r="174" spans="1:9" ht="12.95" customHeight="1" thickBot="1" x14ac:dyDescent="0.25">
      <c r="A174" s="39">
        <v>4</v>
      </c>
      <c r="B174" s="730">
        <v>3</v>
      </c>
      <c r="C174" s="855" t="s">
        <v>1097</v>
      </c>
      <c r="D174" s="1243" t="s">
        <v>146</v>
      </c>
      <c r="E174" s="1244"/>
      <c r="F174" s="802" t="s">
        <v>814</v>
      </c>
      <c r="G174" s="731">
        <v>36672</v>
      </c>
      <c r="H174" s="804" t="s">
        <v>79</v>
      </c>
      <c r="I174" s="808" t="s">
        <v>1061</v>
      </c>
    </row>
    <row r="175" spans="1:9" ht="12.95" customHeight="1" x14ac:dyDescent="0.2">
      <c r="A175" s="262">
        <v>5</v>
      </c>
      <c r="B175" s="905" t="s">
        <v>41</v>
      </c>
      <c r="C175" s="712" t="s">
        <v>753</v>
      </c>
      <c r="D175" s="990" t="s">
        <v>147</v>
      </c>
      <c r="E175" s="991"/>
      <c r="F175" s="733" t="s">
        <v>814</v>
      </c>
      <c r="G175" s="558">
        <v>37178</v>
      </c>
      <c r="H175" s="795" t="s">
        <v>79</v>
      </c>
      <c r="I175" s="233" t="s">
        <v>859</v>
      </c>
    </row>
    <row r="176" spans="1:9" ht="12.95" customHeight="1" x14ac:dyDescent="0.2">
      <c r="A176" s="267">
        <v>6</v>
      </c>
      <c r="B176" s="720" t="s">
        <v>41</v>
      </c>
      <c r="C176" s="713" t="s">
        <v>724</v>
      </c>
      <c r="D176" s="986" t="s">
        <v>146</v>
      </c>
      <c r="E176" s="987"/>
      <c r="F176" s="788" t="s">
        <v>774</v>
      </c>
      <c r="G176" s="561">
        <v>36360</v>
      </c>
      <c r="H176" s="792" t="s">
        <v>79</v>
      </c>
      <c r="I176" s="142" t="s">
        <v>1165</v>
      </c>
    </row>
    <row r="177" spans="1:9" ht="12.95" customHeight="1" x14ac:dyDescent="0.2">
      <c r="A177" s="267">
        <v>7</v>
      </c>
      <c r="B177" s="720" t="s">
        <v>41</v>
      </c>
      <c r="C177" s="713" t="s">
        <v>754</v>
      </c>
      <c r="D177" s="986" t="s">
        <v>146</v>
      </c>
      <c r="E177" s="987"/>
      <c r="F177" s="788" t="s">
        <v>875</v>
      </c>
      <c r="G177" s="561">
        <v>35670</v>
      </c>
      <c r="H177" s="792" t="s">
        <v>79</v>
      </c>
      <c r="I177" s="142" t="s">
        <v>1038</v>
      </c>
    </row>
    <row r="178" spans="1:9" ht="12.95" customHeight="1" thickBot="1" x14ac:dyDescent="0.25">
      <c r="A178" s="724">
        <v>8</v>
      </c>
      <c r="B178" s="735" t="s">
        <v>41</v>
      </c>
      <c r="C178" s="944" t="s">
        <v>755</v>
      </c>
      <c r="D178" s="988" t="s">
        <v>147</v>
      </c>
      <c r="E178" s="989"/>
      <c r="F178" s="736" t="s">
        <v>1176</v>
      </c>
      <c r="G178" s="564">
        <v>31120</v>
      </c>
      <c r="H178" s="805" t="s">
        <v>76</v>
      </c>
      <c r="I178" s="146" t="s">
        <v>1188</v>
      </c>
    </row>
    <row r="179" spans="1:9" ht="12.95" customHeight="1" x14ac:dyDescent="0.2">
      <c r="A179" s="942">
        <v>9</v>
      </c>
      <c r="B179" s="906" t="s">
        <v>412</v>
      </c>
      <c r="C179" s="943" t="s">
        <v>756</v>
      </c>
      <c r="D179" s="1063" t="s">
        <v>147</v>
      </c>
      <c r="E179" s="1064"/>
      <c r="F179" s="765" t="s">
        <v>1033</v>
      </c>
      <c r="G179" s="566">
        <v>35485</v>
      </c>
      <c r="H179" s="816" t="s">
        <v>77</v>
      </c>
      <c r="I179" s="135" t="s">
        <v>1189</v>
      </c>
    </row>
    <row r="180" spans="1:9" ht="12.95" customHeight="1" x14ac:dyDescent="0.2">
      <c r="A180" s="267">
        <v>10</v>
      </c>
      <c r="B180" s="720" t="s">
        <v>412</v>
      </c>
      <c r="C180" s="721" t="s">
        <v>687</v>
      </c>
      <c r="D180" s="986" t="s">
        <v>147</v>
      </c>
      <c r="E180" s="987"/>
      <c r="F180" s="788" t="s">
        <v>814</v>
      </c>
      <c r="G180" s="561">
        <v>36767</v>
      </c>
      <c r="H180" s="792" t="s">
        <v>74</v>
      </c>
      <c r="I180" s="142" t="s">
        <v>859</v>
      </c>
    </row>
    <row r="181" spans="1:9" ht="12.95" customHeight="1" thickBot="1" x14ac:dyDescent="0.25">
      <c r="A181" s="267">
        <v>11</v>
      </c>
      <c r="B181" s="720" t="s">
        <v>412</v>
      </c>
      <c r="C181" s="722" t="s">
        <v>688</v>
      </c>
      <c r="D181" s="986" t="s">
        <v>147</v>
      </c>
      <c r="E181" s="987"/>
      <c r="F181" s="788" t="s">
        <v>781</v>
      </c>
      <c r="G181" s="561">
        <v>37401</v>
      </c>
      <c r="H181" s="792" t="s">
        <v>77</v>
      </c>
      <c r="I181" s="142" t="s">
        <v>1099</v>
      </c>
    </row>
    <row r="182" spans="1:9" ht="5.0999999999999996" customHeight="1" thickBot="1" x14ac:dyDescent="0.25">
      <c r="A182" s="1232"/>
      <c r="B182" s="1233"/>
      <c r="C182" s="1233"/>
      <c r="D182" s="1233"/>
      <c r="E182" s="1233"/>
      <c r="F182" s="1233"/>
      <c r="G182" s="1233"/>
      <c r="H182" s="1233"/>
      <c r="I182" s="1234"/>
    </row>
    <row r="183" spans="1:9" s="22" customFormat="1" ht="39.950000000000003" customHeight="1" x14ac:dyDescent="0.2">
      <c r="A183" s="704"/>
      <c r="B183" s="73"/>
      <c r="C183" s="697"/>
      <c r="D183" s="73"/>
      <c r="E183" s="73"/>
      <c r="F183" s="697"/>
      <c r="G183" s="76"/>
      <c r="H183" s="705"/>
      <c r="I183" s="706"/>
    </row>
    <row r="184" spans="1:9" s="22" customFormat="1" ht="39.950000000000003" customHeight="1" x14ac:dyDescent="0.2">
      <c r="A184" s="704"/>
      <c r="B184" s="73"/>
      <c r="C184" s="707" t="s">
        <v>85</v>
      </c>
      <c r="D184" s="707"/>
      <c r="E184" s="707"/>
      <c r="F184" s="707" t="s">
        <v>80</v>
      </c>
      <c r="G184" s="76"/>
      <c r="H184" s="705"/>
      <c r="I184" s="706"/>
    </row>
    <row r="185" spans="1:9" s="22" customFormat="1" ht="18" customHeight="1" x14ac:dyDescent="0.2">
      <c r="A185" s="704"/>
      <c r="B185" s="73"/>
      <c r="C185" s="707"/>
      <c r="D185" s="707"/>
      <c r="E185" s="707"/>
      <c r="F185" s="707"/>
      <c r="G185" s="76"/>
      <c r="H185" s="705"/>
      <c r="I185" s="706"/>
    </row>
    <row r="186" spans="1:9" s="22" customFormat="1" ht="39.950000000000003" customHeight="1" thickBot="1" x14ac:dyDescent="0.25">
      <c r="A186" s="704"/>
      <c r="B186" s="73"/>
      <c r="C186" s="707" t="s">
        <v>86</v>
      </c>
      <c r="D186" s="707"/>
      <c r="E186" s="707"/>
      <c r="F186" s="707" t="s">
        <v>90</v>
      </c>
      <c r="G186" s="76"/>
      <c r="H186" s="705"/>
      <c r="I186" s="706"/>
    </row>
    <row r="187" spans="1:9" ht="5.0999999999999996" customHeight="1" thickBot="1" x14ac:dyDescent="0.25">
      <c r="A187" s="955"/>
      <c r="B187" s="956"/>
      <c r="C187" s="956"/>
      <c r="D187" s="956"/>
      <c r="E187" s="956"/>
      <c r="F187" s="956"/>
      <c r="G187" s="956"/>
      <c r="H187" s="956"/>
      <c r="I187" s="957"/>
    </row>
    <row r="188" spans="1:9" ht="15" customHeight="1" thickBot="1" x14ac:dyDescent="0.25">
      <c r="A188" s="1217" t="s">
        <v>98</v>
      </c>
      <c r="B188" s="1218"/>
      <c r="C188" s="1218"/>
      <c r="D188" s="1218"/>
      <c r="E188" s="1218"/>
      <c r="F188" s="1218"/>
      <c r="G188" s="1218"/>
      <c r="H188" s="1218"/>
      <c r="I188" s="1219"/>
    </row>
    <row r="189" spans="1:9" ht="5.0999999999999996" customHeight="1" thickBot="1" x14ac:dyDescent="0.25">
      <c r="A189" s="955"/>
      <c r="B189" s="956"/>
      <c r="C189" s="956"/>
      <c r="D189" s="956"/>
      <c r="E189" s="956"/>
      <c r="F189" s="956"/>
      <c r="G189" s="956"/>
      <c r="H189" s="956"/>
      <c r="I189" s="957"/>
    </row>
    <row r="190" spans="1:9" ht="15" customHeight="1" thickBot="1" x14ac:dyDescent="0.25">
      <c r="A190" s="1260" t="s">
        <v>1190</v>
      </c>
      <c r="B190" s="1261"/>
      <c r="C190" s="1261"/>
      <c r="D190" s="1261"/>
      <c r="E190" s="1261"/>
      <c r="F190" s="1261"/>
      <c r="G190" s="1261"/>
      <c r="H190" s="1261"/>
      <c r="I190" s="1262"/>
    </row>
    <row r="191" spans="1:9" ht="5.0999999999999996" customHeight="1" thickBot="1" x14ac:dyDescent="0.25">
      <c r="A191" s="955"/>
      <c r="B191" s="956"/>
      <c r="C191" s="956"/>
      <c r="D191" s="956"/>
      <c r="E191" s="956"/>
      <c r="F191" s="956"/>
      <c r="G191" s="956"/>
      <c r="H191" s="956"/>
      <c r="I191" s="957"/>
    </row>
    <row r="192" spans="1:9" ht="15" customHeight="1" x14ac:dyDescent="0.2">
      <c r="A192" s="11" t="s">
        <v>38</v>
      </c>
      <c r="B192" s="958" t="s">
        <v>2</v>
      </c>
      <c r="C192" s="958" t="s">
        <v>3</v>
      </c>
      <c r="D192" s="1220" t="s">
        <v>4</v>
      </c>
      <c r="E192" s="1221"/>
      <c r="F192" s="14" t="s">
        <v>0</v>
      </c>
      <c r="G192" s="11" t="s">
        <v>7</v>
      </c>
      <c r="H192" s="11" t="s">
        <v>65</v>
      </c>
      <c r="I192" s="958" t="s">
        <v>25</v>
      </c>
    </row>
    <row r="193" spans="1:9" ht="15" customHeight="1" thickBot="1" x14ac:dyDescent="0.25">
      <c r="A193" s="15" t="s">
        <v>37</v>
      </c>
      <c r="B193" s="959"/>
      <c r="C193" s="959"/>
      <c r="D193" s="1215" t="s">
        <v>5</v>
      </c>
      <c r="E193" s="1216"/>
      <c r="F193" s="18" t="s">
        <v>6</v>
      </c>
      <c r="G193" s="15" t="s">
        <v>8</v>
      </c>
      <c r="H193" s="19" t="s">
        <v>66</v>
      </c>
      <c r="I193" s="1034"/>
    </row>
    <row r="194" spans="1:9" ht="9.9499999999999993" customHeight="1" thickBot="1" x14ac:dyDescent="0.25">
      <c r="A194" s="20">
        <v>1</v>
      </c>
      <c r="B194" s="20">
        <v>2</v>
      </c>
      <c r="C194" s="20">
        <v>3</v>
      </c>
      <c r="D194" s="966">
        <v>4</v>
      </c>
      <c r="E194" s="967"/>
      <c r="F194" s="647">
        <v>5</v>
      </c>
      <c r="G194" s="20">
        <v>6</v>
      </c>
      <c r="H194" s="647">
        <v>7</v>
      </c>
      <c r="I194" s="20">
        <v>8</v>
      </c>
    </row>
    <row r="195" spans="1:9" ht="5.0999999999999996" customHeight="1" thickBot="1" x14ac:dyDescent="0.25">
      <c r="A195" s="955"/>
      <c r="B195" s="956"/>
      <c r="C195" s="956"/>
      <c r="D195" s="956"/>
      <c r="E195" s="956"/>
      <c r="F195" s="956"/>
      <c r="G195" s="956"/>
      <c r="H195" s="956"/>
      <c r="I195" s="957"/>
    </row>
    <row r="196" spans="1:9" ht="15" customHeight="1" thickBot="1" x14ac:dyDescent="0.25">
      <c r="A196" s="648">
        <v>1</v>
      </c>
      <c r="B196" s="649">
        <v>1</v>
      </c>
      <c r="C196" s="1208" t="s">
        <v>694</v>
      </c>
      <c r="D196" s="1209"/>
      <c r="E196" s="1209"/>
      <c r="F196" s="1209"/>
      <c r="G196" s="1209"/>
      <c r="H196" s="1209"/>
      <c r="I196" s="1210"/>
    </row>
    <row r="197" spans="1:9" ht="12.95" customHeight="1" x14ac:dyDescent="0.2">
      <c r="A197" s="23">
        <v>1</v>
      </c>
      <c r="B197" s="650">
        <v>1</v>
      </c>
      <c r="C197" s="651" t="s">
        <v>1156</v>
      </c>
      <c r="D197" s="1211">
        <v>41.599999999999994</v>
      </c>
      <c r="E197" s="1212"/>
      <c r="F197" s="652" t="s">
        <v>795</v>
      </c>
      <c r="G197" s="610">
        <v>36079</v>
      </c>
      <c r="H197" s="809" t="s">
        <v>74</v>
      </c>
      <c r="I197" s="653" t="s">
        <v>944</v>
      </c>
    </row>
    <row r="198" spans="1:9" ht="12.95" customHeight="1" x14ac:dyDescent="0.2">
      <c r="A198" s="31">
        <v>2</v>
      </c>
      <c r="B198" s="654">
        <v>1</v>
      </c>
      <c r="C198" s="655" t="s">
        <v>1155</v>
      </c>
      <c r="D198" s="1213"/>
      <c r="E198" s="1214"/>
      <c r="F198" s="656" t="s">
        <v>795</v>
      </c>
      <c r="G198" s="595">
        <v>33804</v>
      </c>
      <c r="H198" s="810" t="s">
        <v>74</v>
      </c>
      <c r="I198" s="657" t="s">
        <v>944</v>
      </c>
    </row>
    <row r="199" spans="1:9" ht="12.95" customHeight="1" thickBot="1" x14ac:dyDescent="0.25">
      <c r="A199" s="87">
        <v>3</v>
      </c>
      <c r="B199" s="658">
        <v>1</v>
      </c>
      <c r="C199" s="659" t="s">
        <v>1191</v>
      </c>
      <c r="D199" s="1213"/>
      <c r="E199" s="1214"/>
      <c r="F199" s="660" t="s">
        <v>795</v>
      </c>
      <c r="G199" s="603">
        <v>31161</v>
      </c>
      <c r="H199" s="815" t="s">
        <v>74</v>
      </c>
      <c r="I199" s="662" t="s">
        <v>1192</v>
      </c>
    </row>
    <row r="200" spans="1:9" ht="15" customHeight="1" thickBot="1" x14ac:dyDescent="0.25">
      <c r="A200" s="664">
        <v>2</v>
      </c>
      <c r="B200" s="665">
        <v>2</v>
      </c>
      <c r="C200" s="1208" t="s">
        <v>698</v>
      </c>
      <c r="D200" s="1209"/>
      <c r="E200" s="1209"/>
      <c r="F200" s="1209"/>
      <c r="G200" s="1209"/>
      <c r="H200" s="1209"/>
      <c r="I200" s="1210"/>
    </row>
    <row r="201" spans="1:9" ht="12.95" customHeight="1" x14ac:dyDescent="0.2">
      <c r="A201" s="132">
        <v>4</v>
      </c>
      <c r="B201" s="666">
        <v>2</v>
      </c>
      <c r="C201" s="667" t="s">
        <v>722</v>
      </c>
      <c r="D201" s="1211">
        <v>40.300000000000004</v>
      </c>
      <c r="E201" s="1212"/>
      <c r="F201" s="668" t="s">
        <v>795</v>
      </c>
      <c r="G201" s="610">
        <v>34775</v>
      </c>
      <c r="H201" s="812" t="s">
        <v>74</v>
      </c>
      <c r="I201" s="670" t="s">
        <v>944</v>
      </c>
    </row>
    <row r="202" spans="1:9" ht="12.95" customHeight="1" x14ac:dyDescent="0.2">
      <c r="A202" s="132">
        <v>5</v>
      </c>
      <c r="B202" s="666">
        <v>2</v>
      </c>
      <c r="C202" s="882" t="s">
        <v>994</v>
      </c>
      <c r="D202" s="1213"/>
      <c r="E202" s="1214"/>
      <c r="F202" s="883" t="s">
        <v>795</v>
      </c>
      <c r="G202" s="619">
        <v>37403</v>
      </c>
      <c r="H202" s="888" t="s">
        <v>79</v>
      </c>
      <c r="I202" s="885" t="s">
        <v>944</v>
      </c>
    </row>
    <row r="203" spans="1:9" ht="12.95" customHeight="1" thickBot="1" x14ac:dyDescent="0.25">
      <c r="A203" s="132">
        <v>6</v>
      </c>
      <c r="B203" s="666">
        <v>2</v>
      </c>
      <c r="C203" s="671" t="s">
        <v>402</v>
      </c>
      <c r="D203" s="1213"/>
      <c r="E203" s="1214"/>
      <c r="F203" s="672" t="s">
        <v>795</v>
      </c>
      <c r="G203" s="595">
        <v>37743</v>
      </c>
      <c r="H203" s="813" t="s">
        <v>75</v>
      </c>
      <c r="I203" s="674" t="s">
        <v>846</v>
      </c>
    </row>
    <row r="204" spans="1:9" ht="15" customHeight="1" thickBot="1" x14ac:dyDescent="0.25">
      <c r="A204" s="678" t="s">
        <v>11</v>
      </c>
      <c r="B204" s="590" t="s">
        <v>11</v>
      </c>
      <c r="C204" s="1208" t="s">
        <v>833</v>
      </c>
      <c r="D204" s="1209"/>
      <c r="E204" s="1209"/>
      <c r="F204" s="1209"/>
      <c r="G204" s="1209"/>
      <c r="H204" s="1209"/>
      <c r="I204" s="1210"/>
    </row>
    <row r="205" spans="1:9" ht="12.95" customHeight="1" x14ac:dyDescent="0.2">
      <c r="A205" s="128">
        <v>7</v>
      </c>
      <c r="B205" s="679" t="s">
        <v>11</v>
      </c>
      <c r="C205" s="844" t="s">
        <v>721</v>
      </c>
      <c r="D205" s="1211">
        <v>40.200000000000003</v>
      </c>
      <c r="E205" s="1212"/>
      <c r="F205" s="681" t="s">
        <v>833</v>
      </c>
      <c r="G205" s="682">
        <v>35662</v>
      </c>
      <c r="H205" s="812" t="s">
        <v>75</v>
      </c>
      <c r="I205" s="683" t="s">
        <v>1157</v>
      </c>
    </row>
    <row r="206" spans="1:9" ht="12.95" customHeight="1" x14ac:dyDescent="0.2">
      <c r="A206" s="132">
        <v>8</v>
      </c>
      <c r="B206" s="666">
        <v>3</v>
      </c>
      <c r="C206" s="889" t="s">
        <v>1193</v>
      </c>
      <c r="D206" s="1213"/>
      <c r="E206" s="1214"/>
      <c r="F206" s="890" t="s">
        <v>833</v>
      </c>
      <c r="G206" s="891">
        <v>36068</v>
      </c>
      <c r="H206" s="892" t="s">
        <v>75</v>
      </c>
      <c r="I206" s="893" t="s">
        <v>860</v>
      </c>
    </row>
    <row r="207" spans="1:9" ht="12.95" customHeight="1" thickBot="1" x14ac:dyDescent="0.25">
      <c r="A207" s="132">
        <v>9</v>
      </c>
      <c r="B207" s="666" t="s">
        <v>11</v>
      </c>
      <c r="C207" s="845" t="s">
        <v>1194</v>
      </c>
      <c r="D207" s="1213"/>
      <c r="E207" s="1214"/>
      <c r="F207" s="685" t="s">
        <v>833</v>
      </c>
      <c r="G207" s="686">
        <v>36255</v>
      </c>
      <c r="H207" s="811" t="s">
        <v>79</v>
      </c>
      <c r="I207" s="687" t="s">
        <v>964</v>
      </c>
    </row>
    <row r="208" spans="1:9" ht="15" customHeight="1" thickBot="1" x14ac:dyDescent="0.25">
      <c r="A208" s="689">
        <v>4</v>
      </c>
      <c r="B208" s="665">
        <v>4</v>
      </c>
      <c r="C208" s="1208" t="s">
        <v>800</v>
      </c>
      <c r="D208" s="1209"/>
      <c r="E208" s="1209"/>
      <c r="F208" s="1209"/>
      <c r="G208" s="1209"/>
      <c r="H208" s="1209"/>
      <c r="I208" s="1210"/>
    </row>
    <row r="209" spans="1:9" ht="12.95" customHeight="1" x14ac:dyDescent="0.2">
      <c r="A209" s="23">
        <v>10</v>
      </c>
      <c r="B209" s="650">
        <v>4</v>
      </c>
      <c r="C209" s="651" t="s">
        <v>390</v>
      </c>
      <c r="D209" s="1211">
        <v>38.5</v>
      </c>
      <c r="E209" s="1212"/>
      <c r="F209" s="652" t="s">
        <v>800</v>
      </c>
      <c r="G209" s="610">
        <v>38153</v>
      </c>
      <c r="H209" s="809" t="s">
        <v>75</v>
      </c>
      <c r="I209" s="653" t="s">
        <v>801</v>
      </c>
    </row>
    <row r="210" spans="1:9" ht="12.95" customHeight="1" x14ac:dyDescent="0.2">
      <c r="A210" s="31">
        <v>11</v>
      </c>
      <c r="B210" s="654">
        <v>4</v>
      </c>
      <c r="C210" s="655" t="s">
        <v>720</v>
      </c>
      <c r="D210" s="1213"/>
      <c r="E210" s="1214"/>
      <c r="F210" s="656" t="s">
        <v>800</v>
      </c>
      <c r="G210" s="595">
        <v>35614</v>
      </c>
      <c r="H210" s="810" t="s">
        <v>79</v>
      </c>
      <c r="I210" s="657" t="s">
        <v>896</v>
      </c>
    </row>
    <row r="211" spans="1:9" ht="12.95" customHeight="1" thickBot="1" x14ac:dyDescent="0.25">
      <c r="A211" s="87">
        <v>12</v>
      </c>
      <c r="B211" s="658">
        <v>4</v>
      </c>
      <c r="C211" s="659" t="s">
        <v>395</v>
      </c>
      <c r="D211" s="1213"/>
      <c r="E211" s="1214"/>
      <c r="F211" s="656" t="s">
        <v>800</v>
      </c>
      <c r="G211" s="595">
        <v>37771</v>
      </c>
      <c r="H211" s="810" t="s">
        <v>75</v>
      </c>
      <c r="I211" s="657" t="s">
        <v>896</v>
      </c>
    </row>
    <row r="212" spans="1:9" ht="12.95" customHeight="1" thickBot="1" x14ac:dyDescent="0.25">
      <c r="A212" s="689">
        <v>5</v>
      </c>
      <c r="B212" s="590" t="s">
        <v>13</v>
      </c>
      <c r="C212" s="1208" t="s">
        <v>787</v>
      </c>
      <c r="D212" s="1209"/>
      <c r="E212" s="1209"/>
      <c r="F212" s="1209"/>
      <c r="G212" s="1209"/>
      <c r="H212" s="1209"/>
      <c r="I212" s="1210"/>
    </row>
    <row r="213" spans="1:9" ht="12.95" customHeight="1" x14ac:dyDescent="0.2">
      <c r="A213" s="23">
        <v>13</v>
      </c>
      <c r="B213" s="606" t="s">
        <v>13</v>
      </c>
      <c r="C213" s="651" t="s">
        <v>711</v>
      </c>
      <c r="D213" s="1211">
        <v>33.9</v>
      </c>
      <c r="E213" s="1212"/>
      <c r="F213" s="652" t="s">
        <v>787</v>
      </c>
      <c r="G213" s="610">
        <v>29530</v>
      </c>
      <c r="H213" s="809" t="s">
        <v>79</v>
      </c>
      <c r="I213" s="653" t="s">
        <v>788</v>
      </c>
    </row>
    <row r="214" spans="1:9" ht="12.95" customHeight="1" x14ac:dyDescent="0.2">
      <c r="A214" s="31">
        <v>14</v>
      </c>
      <c r="B214" s="591" t="s">
        <v>13</v>
      </c>
      <c r="C214" s="655" t="s">
        <v>713</v>
      </c>
      <c r="D214" s="1213"/>
      <c r="E214" s="1214"/>
      <c r="F214" s="656" t="s">
        <v>787</v>
      </c>
      <c r="G214" s="595">
        <v>32310</v>
      </c>
      <c r="H214" s="810" t="s">
        <v>75</v>
      </c>
      <c r="I214" s="657" t="s">
        <v>1160</v>
      </c>
    </row>
    <row r="215" spans="1:9" ht="12.95" customHeight="1" x14ac:dyDescent="0.2">
      <c r="A215" s="87">
        <v>15</v>
      </c>
      <c r="B215" s="599" t="s">
        <v>13</v>
      </c>
      <c r="C215" s="659" t="s">
        <v>716</v>
      </c>
      <c r="D215" s="1213"/>
      <c r="E215" s="1214"/>
      <c r="F215" s="656" t="s">
        <v>787</v>
      </c>
      <c r="G215" s="595">
        <v>29727</v>
      </c>
      <c r="H215" s="810" t="s">
        <v>75</v>
      </c>
      <c r="I215" s="657" t="s">
        <v>1160</v>
      </c>
    </row>
    <row r="216" spans="1:9" ht="12.95" customHeight="1" thickBot="1" x14ac:dyDescent="0.25">
      <c r="A216" s="87">
        <v>16</v>
      </c>
      <c r="B216" s="599" t="s">
        <v>13</v>
      </c>
      <c r="C216" s="659" t="s">
        <v>714</v>
      </c>
      <c r="D216" s="1213"/>
      <c r="E216" s="1214"/>
      <c r="F216" s="656" t="s">
        <v>787</v>
      </c>
      <c r="G216" s="595">
        <v>32213</v>
      </c>
      <c r="H216" s="810" t="s">
        <v>75</v>
      </c>
      <c r="I216" s="657" t="s">
        <v>788</v>
      </c>
    </row>
    <row r="217" spans="1:9" ht="15" customHeight="1" thickBot="1" x14ac:dyDescent="0.25">
      <c r="A217" s="678" t="s">
        <v>21</v>
      </c>
      <c r="B217" s="590" t="s">
        <v>21</v>
      </c>
      <c r="C217" s="1208" t="s">
        <v>781</v>
      </c>
      <c r="D217" s="1209"/>
      <c r="E217" s="1209"/>
      <c r="F217" s="1209"/>
      <c r="G217" s="1209"/>
      <c r="H217" s="1209"/>
      <c r="I217" s="1210"/>
    </row>
    <row r="218" spans="1:9" ht="12.95" customHeight="1" x14ac:dyDescent="0.2">
      <c r="A218" s="128">
        <v>17</v>
      </c>
      <c r="B218" s="737" t="s">
        <v>21</v>
      </c>
      <c r="C218" s="680" t="s">
        <v>403</v>
      </c>
      <c r="D218" s="1211">
        <v>33.299999999999997</v>
      </c>
      <c r="E218" s="1212"/>
      <c r="F218" s="681" t="s">
        <v>781</v>
      </c>
      <c r="G218" s="682">
        <v>38295</v>
      </c>
      <c r="H218" s="812" t="s">
        <v>77</v>
      </c>
      <c r="I218" s="683" t="s">
        <v>942</v>
      </c>
    </row>
    <row r="219" spans="1:9" ht="12.95" customHeight="1" x14ac:dyDescent="0.2">
      <c r="A219" s="132">
        <v>18</v>
      </c>
      <c r="B219" s="738" t="s">
        <v>21</v>
      </c>
      <c r="C219" s="684" t="s">
        <v>401</v>
      </c>
      <c r="D219" s="1213"/>
      <c r="E219" s="1214"/>
      <c r="F219" s="685" t="s">
        <v>781</v>
      </c>
      <c r="G219" s="686">
        <v>37889</v>
      </c>
      <c r="H219" s="811" t="s">
        <v>77</v>
      </c>
      <c r="I219" s="687" t="s">
        <v>996</v>
      </c>
    </row>
    <row r="220" spans="1:9" ht="12.95" customHeight="1" thickBot="1" x14ac:dyDescent="0.25">
      <c r="A220" s="132">
        <v>19</v>
      </c>
      <c r="B220" s="738" t="s">
        <v>21</v>
      </c>
      <c r="C220" s="688" t="s">
        <v>718</v>
      </c>
      <c r="D220" s="1213"/>
      <c r="E220" s="1214"/>
      <c r="F220" s="685" t="s">
        <v>781</v>
      </c>
      <c r="G220" s="686">
        <v>31410</v>
      </c>
      <c r="H220" s="811" t="s">
        <v>75</v>
      </c>
      <c r="I220" s="687" t="s">
        <v>1099</v>
      </c>
    </row>
    <row r="221" spans="1:9" ht="5.0999999999999996" customHeight="1" thickBot="1" x14ac:dyDescent="0.25">
      <c r="A221" s="955"/>
      <c r="B221" s="956"/>
      <c r="C221" s="956"/>
      <c r="D221" s="956"/>
      <c r="E221" s="956"/>
      <c r="F221" s="956"/>
      <c r="G221" s="956"/>
      <c r="H221" s="956"/>
      <c r="I221" s="957"/>
    </row>
    <row r="222" spans="1:9" s="22" customFormat="1" ht="39.950000000000003" customHeight="1" x14ac:dyDescent="0.2">
      <c r="A222" s="704"/>
      <c r="B222" s="73"/>
      <c r="C222" s="697"/>
      <c r="D222" s="73"/>
      <c r="E222" s="73"/>
      <c r="F222" s="697"/>
      <c r="G222" s="76"/>
      <c r="H222" s="705"/>
      <c r="I222" s="706"/>
    </row>
    <row r="223" spans="1:9" s="22" customFormat="1" ht="39.950000000000003" customHeight="1" x14ac:dyDescent="0.2">
      <c r="A223" s="704"/>
      <c r="B223" s="73"/>
      <c r="C223" s="707" t="s">
        <v>99</v>
      </c>
      <c r="D223" s="707"/>
      <c r="E223" s="707"/>
      <c r="F223" s="707"/>
      <c r="G223" s="707"/>
      <c r="H223" s="707"/>
      <c r="I223" s="707"/>
    </row>
    <row r="224" spans="1:9" s="22" customFormat="1" ht="39.950000000000003" customHeight="1" x14ac:dyDescent="0.2">
      <c r="A224" s="704"/>
      <c r="B224" s="73"/>
      <c r="C224" s="707"/>
      <c r="D224" s="707"/>
      <c r="E224" s="707"/>
      <c r="F224" s="707"/>
      <c r="G224" s="707"/>
      <c r="H224" s="707"/>
      <c r="I224" s="707"/>
    </row>
    <row r="225" spans="1:9" s="22" customFormat="1" ht="39.950000000000003" customHeight="1" thickBot="1" x14ac:dyDescent="0.25">
      <c r="A225" s="704"/>
      <c r="B225" s="73"/>
      <c r="C225" s="707" t="s">
        <v>100</v>
      </c>
      <c r="D225" s="707"/>
      <c r="E225" s="707"/>
      <c r="F225" s="707"/>
      <c r="G225" s="707"/>
      <c r="H225" s="707"/>
      <c r="I225" s="707"/>
    </row>
    <row r="226" spans="1:9" ht="6" customHeight="1" thickBot="1" x14ac:dyDescent="0.25">
      <c r="A226" s="999"/>
      <c r="B226" s="1000"/>
      <c r="C226" s="1000"/>
      <c r="D226" s="1000"/>
      <c r="E226" s="1000"/>
      <c r="F226" s="1000"/>
      <c r="G226" s="1000"/>
      <c r="H226" s="1000"/>
      <c r="I226" s="1001"/>
    </row>
    <row r="227" spans="1:9" ht="15" customHeight="1" x14ac:dyDescent="0.2">
      <c r="A227" s="11" t="s">
        <v>38</v>
      </c>
      <c r="B227" s="958" t="s">
        <v>2</v>
      </c>
      <c r="C227" s="958" t="s">
        <v>3</v>
      </c>
      <c r="D227" s="13" t="s">
        <v>39</v>
      </c>
      <c r="E227" s="13" t="s">
        <v>101</v>
      </c>
      <c r="F227" s="218" t="s">
        <v>0</v>
      </c>
      <c r="G227" s="11" t="s">
        <v>7</v>
      </c>
      <c r="H227" s="11" t="s">
        <v>65</v>
      </c>
      <c r="I227" s="958" t="s">
        <v>25</v>
      </c>
    </row>
    <row r="228" spans="1:9" ht="15" customHeight="1" thickBot="1" x14ac:dyDescent="0.25">
      <c r="A228" s="15" t="s">
        <v>37</v>
      </c>
      <c r="B228" s="959"/>
      <c r="C228" s="959"/>
      <c r="D228" s="17" t="s">
        <v>9</v>
      </c>
      <c r="E228" s="17" t="s">
        <v>9</v>
      </c>
      <c r="F228" s="219" t="s">
        <v>6</v>
      </c>
      <c r="G228" s="15" t="s">
        <v>8</v>
      </c>
      <c r="H228" s="15" t="s">
        <v>66</v>
      </c>
      <c r="I228" s="959"/>
    </row>
    <row r="229" spans="1:9" ht="9.9499999999999993" customHeight="1" thickBot="1" x14ac:dyDescent="0.25">
      <c r="A229" s="20">
        <v>1</v>
      </c>
      <c r="B229" s="20">
        <v>2</v>
      </c>
      <c r="C229" s="20">
        <v>3</v>
      </c>
      <c r="D229" s="20">
        <v>4</v>
      </c>
      <c r="E229" s="690">
        <v>5</v>
      </c>
      <c r="F229" s="647">
        <v>6</v>
      </c>
      <c r="G229" s="20">
        <v>7</v>
      </c>
      <c r="H229" s="647">
        <v>8</v>
      </c>
      <c r="I229" s="20">
        <v>9</v>
      </c>
    </row>
    <row r="230" spans="1:9" ht="6" customHeight="1" thickBot="1" x14ac:dyDescent="0.25">
      <c r="A230" s="955"/>
      <c r="B230" s="956"/>
      <c r="C230" s="956"/>
      <c r="D230" s="956"/>
      <c r="E230" s="956"/>
      <c r="F230" s="956"/>
      <c r="G230" s="956"/>
      <c r="H230" s="956"/>
      <c r="I230" s="957"/>
    </row>
    <row r="231" spans="1:9" ht="15" customHeight="1" thickBot="1" x14ac:dyDescent="0.25">
      <c r="A231" s="1257" t="s">
        <v>94</v>
      </c>
      <c r="B231" s="1258"/>
      <c r="C231" s="1258"/>
      <c r="D231" s="1258"/>
      <c r="E231" s="1258"/>
      <c r="F231" s="1258"/>
      <c r="G231" s="1258"/>
      <c r="H231" s="1258"/>
      <c r="I231" s="1259"/>
    </row>
    <row r="232" spans="1:9" ht="6" customHeight="1" thickBot="1" x14ac:dyDescent="0.25">
      <c r="A232" s="955"/>
      <c r="B232" s="956"/>
      <c r="C232" s="956"/>
      <c r="D232" s="956"/>
      <c r="E232" s="956"/>
      <c r="F232" s="956"/>
      <c r="G232" s="956"/>
      <c r="H232" s="956"/>
      <c r="I232" s="957"/>
    </row>
    <row r="233" spans="1:9" ht="15" customHeight="1" thickBot="1" x14ac:dyDescent="0.25">
      <c r="A233" s="1121" t="s">
        <v>1195</v>
      </c>
      <c r="B233" s="1122"/>
      <c r="C233" s="1122"/>
      <c r="D233" s="1122"/>
      <c r="E233" s="1122"/>
      <c r="F233" s="1122"/>
      <c r="G233" s="1122"/>
      <c r="H233" s="1122"/>
      <c r="I233" s="1123"/>
    </row>
    <row r="234" spans="1:9" ht="6" customHeight="1" thickBot="1" x14ac:dyDescent="0.25">
      <c r="A234" s="955"/>
      <c r="B234" s="956"/>
      <c r="C234" s="956"/>
      <c r="D234" s="956"/>
      <c r="E234" s="956"/>
      <c r="F234" s="956"/>
      <c r="G234" s="956"/>
      <c r="H234" s="956"/>
      <c r="I234" s="957"/>
    </row>
    <row r="235" spans="1:9" s="697" customFormat="1" ht="15" customHeight="1" thickBot="1" x14ac:dyDescent="0.25">
      <c r="A235" s="664">
        <v>1</v>
      </c>
      <c r="B235" s="665">
        <v>1</v>
      </c>
      <c r="C235" s="1208" t="s">
        <v>966</v>
      </c>
      <c r="D235" s="1255"/>
      <c r="E235" s="1255"/>
      <c r="F235" s="1209"/>
      <c r="G235" s="1209"/>
      <c r="H235" s="1209"/>
      <c r="I235" s="1210"/>
    </row>
    <row r="236" spans="1:9" s="697" customFormat="1" ht="12.95" customHeight="1" x14ac:dyDescent="0.2">
      <c r="A236" s="129">
        <v>1</v>
      </c>
      <c r="B236" s="654">
        <v>1</v>
      </c>
      <c r="C236" s="739" t="s">
        <v>736</v>
      </c>
      <c r="D236" s="1256" t="s">
        <v>282</v>
      </c>
      <c r="E236" s="740"/>
      <c r="F236" s="652" t="s">
        <v>966</v>
      </c>
      <c r="G236" s="610">
        <v>37286</v>
      </c>
      <c r="H236" s="809" t="s">
        <v>75</v>
      </c>
      <c r="I236" s="653" t="s">
        <v>967</v>
      </c>
    </row>
    <row r="237" spans="1:9" s="697" customFormat="1" ht="12.95" customHeight="1" x14ac:dyDescent="0.2">
      <c r="A237" s="129">
        <v>2</v>
      </c>
      <c r="B237" s="654">
        <v>1</v>
      </c>
      <c r="C237" s="741" t="s">
        <v>743</v>
      </c>
      <c r="D237" s="1246"/>
      <c r="E237" s="742"/>
      <c r="F237" s="656" t="s">
        <v>966</v>
      </c>
      <c r="G237" s="595">
        <v>35166</v>
      </c>
      <c r="H237" s="810" t="s">
        <v>79</v>
      </c>
      <c r="I237" s="657" t="s">
        <v>967</v>
      </c>
    </row>
    <row r="238" spans="1:9" s="697" customFormat="1" ht="12.95" customHeight="1" thickBot="1" x14ac:dyDescent="0.25">
      <c r="A238" s="129">
        <v>3</v>
      </c>
      <c r="B238" s="654">
        <v>1</v>
      </c>
      <c r="C238" s="741" t="s">
        <v>1169</v>
      </c>
      <c r="D238" s="1246"/>
      <c r="E238" s="742"/>
      <c r="F238" s="656" t="s">
        <v>966</v>
      </c>
      <c r="G238" s="595">
        <v>31590</v>
      </c>
      <c r="H238" s="810" t="s">
        <v>74</v>
      </c>
      <c r="I238" s="657" t="s">
        <v>967</v>
      </c>
    </row>
    <row r="239" spans="1:9" s="697" customFormat="1" ht="15" customHeight="1" thickBot="1" x14ac:dyDescent="0.25">
      <c r="A239" s="664">
        <v>2</v>
      </c>
      <c r="B239" s="665">
        <v>2</v>
      </c>
      <c r="C239" s="1208" t="s">
        <v>833</v>
      </c>
      <c r="D239" s="1209"/>
      <c r="E239" s="1209"/>
      <c r="F239" s="1209"/>
      <c r="G239" s="1209"/>
      <c r="H239" s="1209"/>
      <c r="I239" s="1210"/>
    </row>
    <row r="240" spans="1:9" s="697" customFormat="1" ht="12.95" customHeight="1" x14ac:dyDescent="0.2">
      <c r="A240" s="132">
        <v>4</v>
      </c>
      <c r="B240" s="743">
        <v>2</v>
      </c>
      <c r="C240" s="744" t="s">
        <v>404</v>
      </c>
      <c r="D240" s="1246" t="s">
        <v>172</v>
      </c>
      <c r="E240" s="745"/>
      <c r="F240" s="746" t="s">
        <v>833</v>
      </c>
      <c r="G240" s="619">
        <v>37489</v>
      </c>
      <c r="H240" s="814" t="s">
        <v>75</v>
      </c>
      <c r="I240" s="747" t="s">
        <v>995</v>
      </c>
    </row>
    <row r="241" spans="1:9" s="697" customFormat="1" ht="12.95" customHeight="1" x14ac:dyDescent="0.2">
      <c r="A241" s="132">
        <v>5</v>
      </c>
      <c r="B241" s="743">
        <v>2</v>
      </c>
      <c r="C241" s="744" t="s">
        <v>1171</v>
      </c>
      <c r="D241" s="1246"/>
      <c r="E241" s="748"/>
      <c r="F241" s="656" t="s">
        <v>833</v>
      </c>
      <c r="G241" s="595">
        <v>35383</v>
      </c>
      <c r="H241" s="810" t="s">
        <v>74</v>
      </c>
      <c r="I241" s="657" t="s">
        <v>1172</v>
      </c>
    </row>
    <row r="242" spans="1:9" s="697" customFormat="1" ht="12.95" customHeight="1" thickBot="1" x14ac:dyDescent="0.25">
      <c r="A242" s="132">
        <v>6</v>
      </c>
      <c r="B242" s="743">
        <v>2</v>
      </c>
      <c r="C242" s="744" t="s">
        <v>1167</v>
      </c>
      <c r="D242" s="1246"/>
      <c r="E242" s="748"/>
      <c r="F242" s="656" t="s">
        <v>833</v>
      </c>
      <c r="G242" s="595">
        <v>35359</v>
      </c>
      <c r="H242" s="810" t="s">
        <v>74</v>
      </c>
      <c r="I242" s="657" t="s">
        <v>1168</v>
      </c>
    </row>
    <row r="243" spans="1:9" s="697" customFormat="1" ht="16.5" thickBot="1" x14ac:dyDescent="0.25">
      <c r="A243" s="678" t="s">
        <v>11</v>
      </c>
      <c r="B243" s="590" t="s">
        <v>11</v>
      </c>
      <c r="C243" s="1208" t="s">
        <v>814</v>
      </c>
      <c r="D243" s="1209"/>
      <c r="E243" s="1209"/>
      <c r="F243" s="1209"/>
      <c r="G243" s="1209"/>
      <c r="H243" s="1209"/>
      <c r="I243" s="1210"/>
    </row>
    <row r="244" spans="1:9" s="697" customFormat="1" ht="12.95" customHeight="1" x14ac:dyDescent="0.2">
      <c r="A244" s="132">
        <v>7</v>
      </c>
      <c r="B244" s="743" t="s">
        <v>11</v>
      </c>
      <c r="C244" s="749" t="s">
        <v>729</v>
      </c>
      <c r="D244" s="1246" t="s">
        <v>146</v>
      </c>
      <c r="E244" s="745"/>
      <c r="F244" s="750" t="s">
        <v>814</v>
      </c>
      <c r="G244" s="619">
        <v>35790</v>
      </c>
      <c r="H244" s="814" t="s">
        <v>74</v>
      </c>
      <c r="I244" s="751" t="s">
        <v>1061</v>
      </c>
    </row>
    <row r="245" spans="1:9" s="697" customFormat="1" ht="12.95" customHeight="1" x14ac:dyDescent="0.2">
      <c r="A245" s="132">
        <v>8</v>
      </c>
      <c r="B245" s="743" t="s">
        <v>11</v>
      </c>
      <c r="C245" s="752" t="s">
        <v>636</v>
      </c>
      <c r="D245" s="1246"/>
      <c r="E245" s="748"/>
      <c r="F245" s="750" t="s">
        <v>814</v>
      </c>
      <c r="G245" s="619">
        <v>36969</v>
      </c>
      <c r="H245" s="814" t="s">
        <v>75</v>
      </c>
      <c r="I245" s="751" t="s">
        <v>859</v>
      </c>
    </row>
    <row r="246" spans="1:9" s="697" customFormat="1" ht="12.95" customHeight="1" thickBot="1" x14ac:dyDescent="0.25">
      <c r="A246" s="132">
        <v>9</v>
      </c>
      <c r="B246" s="743" t="s">
        <v>11</v>
      </c>
      <c r="C246" s="752" t="s">
        <v>624</v>
      </c>
      <c r="D246" s="1246"/>
      <c r="E246" s="748"/>
      <c r="F246" s="750" t="s">
        <v>814</v>
      </c>
      <c r="G246" s="619">
        <v>37309</v>
      </c>
      <c r="H246" s="814" t="s">
        <v>75</v>
      </c>
      <c r="I246" s="751" t="s">
        <v>856</v>
      </c>
    </row>
    <row r="247" spans="1:9" s="697" customFormat="1" ht="15" customHeight="1" thickBot="1" x14ac:dyDescent="0.25">
      <c r="A247" s="678" t="s">
        <v>96</v>
      </c>
      <c r="B247" s="590" t="s">
        <v>11</v>
      </c>
      <c r="C247" s="1208" t="s">
        <v>795</v>
      </c>
      <c r="D247" s="1209"/>
      <c r="E247" s="1209"/>
      <c r="F247" s="1209"/>
      <c r="G247" s="1209"/>
      <c r="H247" s="1209"/>
      <c r="I247" s="1210"/>
    </row>
    <row r="248" spans="1:9" s="697" customFormat="1" ht="12.95" customHeight="1" x14ac:dyDescent="0.2">
      <c r="A248" s="132">
        <v>10</v>
      </c>
      <c r="B248" s="743" t="s">
        <v>11</v>
      </c>
      <c r="C248" s="749" t="s">
        <v>630</v>
      </c>
      <c r="D248" s="1246" t="s">
        <v>146</v>
      </c>
      <c r="E248" s="745"/>
      <c r="F248" s="750" t="s">
        <v>795</v>
      </c>
      <c r="G248" s="619">
        <v>37350</v>
      </c>
      <c r="H248" s="814" t="s">
        <v>75</v>
      </c>
      <c r="I248" s="747" t="s">
        <v>846</v>
      </c>
    </row>
    <row r="249" spans="1:9" s="697" customFormat="1" ht="12.95" customHeight="1" x14ac:dyDescent="0.2">
      <c r="A249" s="129">
        <v>11</v>
      </c>
      <c r="B249" s="743" t="s">
        <v>11</v>
      </c>
      <c r="C249" s="752" t="s">
        <v>730</v>
      </c>
      <c r="D249" s="1246"/>
      <c r="E249" s="748"/>
      <c r="F249" s="753" t="s">
        <v>795</v>
      </c>
      <c r="G249" s="595">
        <v>35786</v>
      </c>
      <c r="H249" s="810" t="s">
        <v>75</v>
      </c>
      <c r="I249" s="674" t="s">
        <v>839</v>
      </c>
    </row>
    <row r="250" spans="1:9" s="697" customFormat="1" ht="12.95" customHeight="1" x14ac:dyDescent="0.2">
      <c r="A250" s="129">
        <v>12</v>
      </c>
      <c r="B250" s="743" t="s">
        <v>11</v>
      </c>
      <c r="C250" s="752" t="s">
        <v>728</v>
      </c>
      <c r="D250" s="1246"/>
      <c r="E250" s="748"/>
      <c r="F250" s="753" t="s">
        <v>795</v>
      </c>
      <c r="G250" s="595">
        <v>35443</v>
      </c>
      <c r="H250" s="810" t="s">
        <v>75</v>
      </c>
      <c r="I250" s="674" t="s">
        <v>839</v>
      </c>
    </row>
    <row r="251" spans="1:9" s="697" customFormat="1" ht="12.95" customHeight="1" thickBot="1" x14ac:dyDescent="0.25">
      <c r="A251" s="129">
        <v>13</v>
      </c>
      <c r="B251" s="743" t="s">
        <v>11</v>
      </c>
      <c r="C251" s="752" t="s">
        <v>734</v>
      </c>
      <c r="D251" s="1246"/>
      <c r="E251" s="748"/>
      <c r="F251" s="753" t="s">
        <v>795</v>
      </c>
      <c r="G251" s="595">
        <v>34037</v>
      </c>
      <c r="H251" s="810" t="s">
        <v>75</v>
      </c>
      <c r="I251" s="674" t="s">
        <v>839</v>
      </c>
    </row>
    <row r="252" spans="1:9" s="697" customFormat="1" ht="15" customHeight="1" thickBot="1" x14ac:dyDescent="0.25">
      <c r="A252" s="754" t="s">
        <v>13</v>
      </c>
      <c r="B252" s="628" t="s">
        <v>41</v>
      </c>
      <c r="C252" s="1247" t="s">
        <v>791</v>
      </c>
      <c r="D252" s="1248"/>
      <c r="E252" s="1248"/>
      <c r="F252" s="1248"/>
      <c r="G252" s="1248"/>
      <c r="H252" s="1248"/>
      <c r="I252" s="1249"/>
    </row>
    <row r="253" spans="1:9" s="697" customFormat="1" x14ac:dyDescent="0.2">
      <c r="A253" s="128">
        <v>14</v>
      </c>
      <c r="B253" s="96" t="s">
        <v>41</v>
      </c>
      <c r="C253" s="755" t="s">
        <v>757</v>
      </c>
      <c r="D253" s="1250" t="s">
        <v>146</v>
      </c>
      <c r="E253" s="756"/>
      <c r="F253" s="757" t="s">
        <v>791</v>
      </c>
      <c r="G253" s="558">
        <v>31206</v>
      </c>
      <c r="H253" s="795" t="s">
        <v>75</v>
      </c>
      <c r="I253" s="150" t="s">
        <v>1196</v>
      </c>
    </row>
    <row r="254" spans="1:9" s="697" customFormat="1" x14ac:dyDescent="0.2">
      <c r="A254" s="129">
        <v>15</v>
      </c>
      <c r="B254" s="96" t="s">
        <v>41</v>
      </c>
      <c r="C254" s="755" t="s">
        <v>740</v>
      </c>
      <c r="D254" s="1251"/>
      <c r="E254" s="758"/>
      <c r="F254" s="757" t="s">
        <v>791</v>
      </c>
      <c r="G254" s="561">
        <v>36332</v>
      </c>
      <c r="H254" s="792" t="s">
        <v>79</v>
      </c>
      <c r="I254" s="759" t="s">
        <v>888</v>
      </c>
    </row>
    <row r="255" spans="1:9" s="697" customFormat="1" x14ac:dyDescent="0.2">
      <c r="A255" s="132">
        <v>16</v>
      </c>
      <c r="B255" s="96" t="s">
        <v>41</v>
      </c>
      <c r="C255" s="755" t="s">
        <v>758</v>
      </c>
      <c r="D255" s="1251"/>
      <c r="E255" s="758"/>
      <c r="F255" s="757" t="s">
        <v>791</v>
      </c>
      <c r="G255" s="566">
        <v>37157</v>
      </c>
      <c r="H255" s="816" t="s">
        <v>75</v>
      </c>
      <c r="I255" s="150" t="s">
        <v>888</v>
      </c>
    </row>
    <row r="256" spans="1:9" s="697" customFormat="1" ht="13.5" thickBot="1" x14ac:dyDescent="0.25">
      <c r="A256" s="132">
        <v>17</v>
      </c>
      <c r="B256" s="96" t="s">
        <v>41</v>
      </c>
      <c r="C256" s="755" t="s">
        <v>759</v>
      </c>
      <c r="D256" s="1251"/>
      <c r="E256" s="758"/>
      <c r="F256" s="757" t="s">
        <v>791</v>
      </c>
      <c r="G256" s="566">
        <v>37177</v>
      </c>
      <c r="H256" s="816" t="s">
        <v>75</v>
      </c>
      <c r="I256" s="150" t="s">
        <v>1197</v>
      </c>
    </row>
    <row r="257" spans="1:9" s="697" customFormat="1" ht="15" customHeight="1" thickBot="1" x14ac:dyDescent="0.25">
      <c r="A257" s="754" t="s">
        <v>21</v>
      </c>
      <c r="B257" s="628" t="s">
        <v>41</v>
      </c>
      <c r="C257" s="1247" t="s">
        <v>781</v>
      </c>
      <c r="D257" s="1248"/>
      <c r="E257" s="1248"/>
      <c r="F257" s="1248"/>
      <c r="G257" s="1248"/>
      <c r="H257" s="1248"/>
      <c r="I257" s="1249"/>
    </row>
    <row r="258" spans="1:9" s="697" customFormat="1" ht="12.95" customHeight="1" x14ac:dyDescent="0.2">
      <c r="A258" s="128">
        <v>18</v>
      </c>
      <c r="B258" s="96" t="s">
        <v>41</v>
      </c>
      <c r="C258" s="760" t="s">
        <v>628</v>
      </c>
      <c r="D258" s="1250" t="s">
        <v>146</v>
      </c>
      <c r="E258" s="761"/>
      <c r="F258" s="762" t="s">
        <v>781</v>
      </c>
      <c r="G258" s="558">
        <v>37057</v>
      </c>
      <c r="H258" s="795" t="s">
        <v>75</v>
      </c>
      <c r="I258" s="150" t="s">
        <v>997</v>
      </c>
    </row>
    <row r="259" spans="1:9" s="697" customFormat="1" ht="12.95" customHeight="1" x14ac:dyDescent="0.2">
      <c r="A259" s="132">
        <v>19</v>
      </c>
      <c r="B259" s="96" t="s">
        <v>41</v>
      </c>
      <c r="C259" s="760" t="s">
        <v>747</v>
      </c>
      <c r="D259" s="1251"/>
      <c r="E259" s="856"/>
      <c r="F259" s="757" t="s">
        <v>781</v>
      </c>
      <c r="G259" s="566">
        <v>33975</v>
      </c>
      <c r="H259" s="816" t="s">
        <v>77</v>
      </c>
      <c r="I259" s="150" t="s">
        <v>997</v>
      </c>
    </row>
    <row r="260" spans="1:9" s="697" customFormat="1" ht="12.95" customHeight="1" x14ac:dyDescent="0.2">
      <c r="A260" s="132">
        <v>20</v>
      </c>
      <c r="B260" s="96" t="s">
        <v>41</v>
      </c>
      <c r="C260" s="760" t="s">
        <v>697</v>
      </c>
      <c r="D260" s="1251"/>
      <c r="E260" s="758"/>
      <c r="F260" s="757" t="s">
        <v>781</v>
      </c>
      <c r="G260" s="566">
        <v>36852</v>
      </c>
      <c r="H260" s="816" t="s">
        <v>79</v>
      </c>
      <c r="I260" s="150" t="s">
        <v>997</v>
      </c>
    </row>
    <row r="261" spans="1:9" s="697" customFormat="1" ht="12.95" customHeight="1" thickBot="1" x14ac:dyDescent="0.25">
      <c r="A261" s="132">
        <v>21</v>
      </c>
      <c r="B261" s="96" t="s">
        <v>41</v>
      </c>
      <c r="C261" s="760" t="s">
        <v>760</v>
      </c>
      <c r="D261" s="1251"/>
      <c r="E261" s="763"/>
      <c r="F261" s="757" t="s">
        <v>781</v>
      </c>
      <c r="G261" s="566">
        <v>29066</v>
      </c>
      <c r="H261" s="816" t="s">
        <v>75</v>
      </c>
      <c r="I261" s="150" t="s">
        <v>997</v>
      </c>
    </row>
    <row r="262" spans="1:9" s="697" customFormat="1" ht="15" customHeight="1" thickBot="1" x14ac:dyDescent="0.25">
      <c r="A262" s="754" t="s">
        <v>22</v>
      </c>
      <c r="B262" s="628" t="s">
        <v>41</v>
      </c>
      <c r="C262" s="1247" t="s">
        <v>787</v>
      </c>
      <c r="D262" s="1248"/>
      <c r="E262" s="1248"/>
      <c r="F262" s="1248"/>
      <c r="G262" s="1248"/>
      <c r="H262" s="1248"/>
      <c r="I262" s="1249"/>
    </row>
    <row r="263" spans="1:9" s="697" customFormat="1" ht="12.95" customHeight="1" x14ac:dyDescent="0.2">
      <c r="A263" s="128">
        <v>22</v>
      </c>
      <c r="B263" s="96" t="s">
        <v>41</v>
      </c>
      <c r="C263" s="760" t="s">
        <v>713</v>
      </c>
      <c r="D263" s="1250" t="s">
        <v>146</v>
      </c>
      <c r="E263" s="761"/>
      <c r="F263" s="762" t="s">
        <v>787</v>
      </c>
      <c r="G263" s="558">
        <v>32310</v>
      </c>
      <c r="H263" s="795" t="s">
        <v>75</v>
      </c>
      <c r="I263" s="150" t="s">
        <v>1160</v>
      </c>
    </row>
    <row r="264" spans="1:9" s="697" customFormat="1" ht="12.95" customHeight="1" x14ac:dyDescent="0.2">
      <c r="A264" s="132">
        <v>23</v>
      </c>
      <c r="B264" s="96" t="s">
        <v>41</v>
      </c>
      <c r="C264" s="760" t="s">
        <v>716</v>
      </c>
      <c r="D264" s="1251"/>
      <c r="E264" s="856"/>
      <c r="F264" s="757" t="s">
        <v>787</v>
      </c>
      <c r="G264" s="566">
        <v>29727</v>
      </c>
      <c r="H264" s="816" t="s">
        <v>75</v>
      </c>
      <c r="I264" s="150" t="s">
        <v>1160</v>
      </c>
    </row>
    <row r="265" spans="1:9" s="697" customFormat="1" ht="12.95" customHeight="1" x14ac:dyDescent="0.2">
      <c r="A265" s="132">
        <v>24</v>
      </c>
      <c r="B265" s="96" t="s">
        <v>41</v>
      </c>
      <c r="C265" s="760" t="s">
        <v>714</v>
      </c>
      <c r="D265" s="1251"/>
      <c r="E265" s="758"/>
      <c r="F265" s="757" t="s">
        <v>787</v>
      </c>
      <c r="G265" s="566">
        <v>32213</v>
      </c>
      <c r="H265" s="816" t="s">
        <v>75</v>
      </c>
      <c r="I265" s="150" t="s">
        <v>788</v>
      </c>
    </row>
    <row r="266" spans="1:9" s="697" customFormat="1" ht="12.95" customHeight="1" thickBot="1" x14ac:dyDescent="0.25">
      <c r="A266" s="132">
        <v>25</v>
      </c>
      <c r="B266" s="96" t="s">
        <v>41</v>
      </c>
      <c r="C266" s="760" t="s">
        <v>745</v>
      </c>
      <c r="D266" s="1251"/>
      <c r="E266" s="763"/>
      <c r="F266" s="757" t="s">
        <v>787</v>
      </c>
      <c r="G266" s="566">
        <v>34935</v>
      </c>
      <c r="H266" s="816" t="s">
        <v>79</v>
      </c>
      <c r="I266" s="150" t="s">
        <v>1160</v>
      </c>
    </row>
    <row r="267" spans="1:9" s="697" customFormat="1" ht="15" customHeight="1" thickBot="1" x14ac:dyDescent="0.25">
      <c r="A267" s="754" t="s">
        <v>23</v>
      </c>
      <c r="B267" s="628" t="s">
        <v>41</v>
      </c>
      <c r="C267" s="1247" t="s">
        <v>821</v>
      </c>
      <c r="D267" s="1248"/>
      <c r="E267" s="1248"/>
      <c r="F267" s="1248"/>
      <c r="G267" s="1248"/>
      <c r="H267" s="1248"/>
      <c r="I267" s="1249"/>
    </row>
    <row r="268" spans="1:9" s="697" customFormat="1" ht="12.95" customHeight="1" x14ac:dyDescent="0.2">
      <c r="A268" s="128">
        <v>26</v>
      </c>
      <c r="B268" s="96" t="s">
        <v>41</v>
      </c>
      <c r="C268" s="760" t="s">
        <v>746</v>
      </c>
      <c r="D268" s="1250" t="s">
        <v>147</v>
      </c>
      <c r="E268" s="761"/>
      <c r="F268" s="762" t="s">
        <v>821</v>
      </c>
      <c r="G268" s="558">
        <v>36985</v>
      </c>
      <c r="H268" s="795" t="s">
        <v>75</v>
      </c>
      <c r="I268" s="150" t="s">
        <v>979</v>
      </c>
    </row>
    <row r="269" spans="1:9" s="697" customFormat="1" ht="12.95" customHeight="1" x14ac:dyDescent="0.2">
      <c r="A269" s="132">
        <v>27</v>
      </c>
      <c r="B269" s="96" t="s">
        <v>41</v>
      </c>
      <c r="C269" s="760" t="s">
        <v>744</v>
      </c>
      <c r="D269" s="1251"/>
      <c r="E269" s="856"/>
      <c r="F269" s="757" t="s">
        <v>821</v>
      </c>
      <c r="G269" s="566">
        <v>34405</v>
      </c>
      <c r="H269" s="816" t="s">
        <v>76</v>
      </c>
      <c r="I269" s="150" t="s">
        <v>1179</v>
      </c>
    </row>
    <row r="270" spans="1:9" s="697" customFormat="1" ht="12.95" customHeight="1" thickBot="1" x14ac:dyDescent="0.25">
      <c r="A270" s="132">
        <v>28</v>
      </c>
      <c r="B270" s="96" t="s">
        <v>41</v>
      </c>
      <c r="C270" s="760" t="s">
        <v>635</v>
      </c>
      <c r="D270" s="1251"/>
      <c r="E270" s="758"/>
      <c r="F270" s="757" t="s">
        <v>821</v>
      </c>
      <c r="G270" s="566">
        <v>37524</v>
      </c>
      <c r="H270" s="816" t="s">
        <v>76</v>
      </c>
      <c r="I270" s="150" t="s">
        <v>945</v>
      </c>
    </row>
    <row r="271" spans="1:9" s="697" customFormat="1" ht="15" customHeight="1" thickBot="1" x14ac:dyDescent="0.25">
      <c r="A271" s="754" t="s">
        <v>14</v>
      </c>
      <c r="B271" s="628" t="s">
        <v>412</v>
      </c>
      <c r="C271" s="1247" t="s">
        <v>816</v>
      </c>
      <c r="D271" s="1248"/>
      <c r="E271" s="1248"/>
      <c r="F271" s="1248"/>
      <c r="G271" s="1248"/>
      <c r="H271" s="1248"/>
      <c r="I271" s="1249"/>
    </row>
    <row r="272" spans="1:9" s="697" customFormat="1" ht="12.95" customHeight="1" x14ac:dyDescent="0.2">
      <c r="A272" s="128">
        <v>29</v>
      </c>
      <c r="B272" s="96" t="s">
        <v>412</v>
      </c>
      <c r="C272" s="760" t="s">
        <v>731</v>
      </c>
      <c r="D272" s="1250"/>
      <c r="E272" s="761"/>
      <c r="F272" s="762" t="s">
        <v>816</v>
      </c>
      <c r="G272" s="558">
        <v>35773</v>
      </c>
      <c r="H272" s="795" t="s">
        <v>74</v>
      </c>
      <c r="I272" s="150" t="s">
        <v>1062</v>
      </c>
    </row>
    <row r="273" spans="1:9" s="697" customFormat="1" ht="12.95" customHeight="1" x14ac:dyDescent="0.2">
      <c r="A273" s="132">
        <v>30</v>
      </c>
      <c r="B273" s="96" t="s">
        <v>412</v>
      </c>
      <c r="C273" s="760" t="s">
        <v>741</v>
      </c>
      <c r="D273" s="1251"/>
      <c r="E273" s="856"/>
      <c r="F273" s="757" t="s">
        <v>816</v>
      </c>
      <c r="G273" s="566">
        <v>33273</v>
      </c>
      <c r="H273" s="816" t="s">
        <v>75</v>
      </c>
      <c r="I273" s="150" t="s">
        <v>1062</v>
      </c>
    </row>
    <row r="274" spans="1:9" s="697" customFormat="1" ht="12.95" customHeight="1" thickBot="1" x14ac:dyDescent="0.25">
      <c r="A274" s="132">
        <v>31</v>
      </c>
      <c r="B274" s="96" t="s">
        <v>412</v>
      </c>
      <c r="C274" s="760" t="s">
        <v>761</v>
      </c>
      <c r="D274" s="1251"/>
      <c r="E274" s="758"/>
      <c r="F274" s="757" t="s">
        <v>816</v>
      </c>
      <c r="G274" s="566">
        <v>37087</v>
      </c>
      <c r="H274" s="816" t="s">
        <v>76</v>
      </c>
      <c r="I274" s="150" t="s">
        <v>838</v>
      </c>
    </row>
    <row r="275" spans="1:9" s="697" customFormat="1" ht="15" customHeight="1" thickBot="1" x14ac:dyDescent="0.25">
      <c r="A275" s="754" t="s">
        <v>15</v>
      </c>
      <c r="B275" s="628" t="s">
        <v>412</v>
      </c>
      <c r="C275" s="1247" t="s">
        <v>1173</v>
      </c>
      <c r="D275" s="1248"/>
      <c r="E275" s="1248"/>
      <c r="F275" s="1248"/>
      <c r="G275" s="1248"/>
      <c r="H275" s="1248"/>
      <c r="I275" s="1249"/>
    </row>
    <row r="276" spans="1:9" s="697" customFormat="1" ht="12.95" customHeight="1" x14ac:dyDescent="0.2">
      <c r="A276" s="128">
        <v>32</v>
      </c>
      <c r="B276" s="96" t="s">
        <v>412</v>
      </c>
      <c r="C276" s="755" t="s">
        <v>737</v>
      </c>
      <c r="D276" s="1250"/>
      <c r="E276" s="761"/>
      <c r="F276" s="762" t="s">
        <v>1173</v>
      </c>
      <c r="G276" s="558">
        <v>35744</v>
      </c>
      <c r="H276" s="795" t="s">
        <v>75</v>
      </c>
      <c r="I276" s="150" t="s">
        <v>1174</v>
      </c>
    </row>
    <row r="277" spans="1:9" s="697" customFormat="1" ht="12.95" customHeight="1" x14ac:dyDescent="0.2">
      <c r="A277" s="132">
        <v>33</v>
      </c>
      <c r="B277" s="96" t="s">
        <v>412</v>
      </c>
      <c r="C277" s="755" t="s">
        <v>738</v>
      </c>
      <c r="D277" s="1251"/>
      <c r="E277" s="758"/>
      <c r="F277" s="757" t="s">
        <v>1173</v>
      </c>
      <c r="G277" s="566">
        <v>36179</v>
      </c>
      <c r="H277" s="816" t="s">
        <v>75</v>
      </c>
      <c r="I277" s="150" t="s">
        <v>1175</v>
      </c>
    </row>
    <row r="278" spans="1:9" s="697" customFormat="1" ht="12.95" customHeight="1" thickBot="1" x14ac:dyDescent="0.25">
      <c r="A278" s="132">
        <v>34</v>
      </c>
      <c r="B278" s="96" t="s">
        <v>412</v>
      </c>
      <c r="C278" s="755" t="s">
        <v>762</v>
      </c>
      <c r="D278" s="1251"/>
      <c r="E278" s="763"/>
      <c r="F278" s="757" t="s">
        <v>1173</v>
      </c>
      <c r="G278" s="566">
        <v>36627</v>
      </c>
      <c r="H278" s="816" t="s">
        <v>75</v>
      </c>
      <c r="I278" s="150" t="s">
        <v>1175</v>
      </c>
    </row>
    <row r="279" spans="1:9" s="697" customFormat="1" ht="15" customHeight="1" thickBot="1" x14ac:dyDescent="0.25">
      <c r="A279" s="754" t="s">
        <v>16</v>
      </c>
      <c r="B279" s="628" t="s">
        <v>412</v>
      </c>
      <c r="C279" s="1252" t="s">
        <v>1079</v>
      </c>
      <c r="D279" s="1253"/>
      <c r="E279" s="1253"/>
      <c r="F279" s="1253"/>
      <c r="G279" s="1253"/>
      <c r="H279" s="1253"/>
      <c r="I279" s="1254"/>
    </row>
    <row r="280" spans="1:9" s="697" customFormat="1" ht="12.95" customHeight="1" x14ac:dyDescent="0.2">
      <c r="A280" s="132">
        <v>35</v>
      </c>
      <c r="B280" s="96" t="s">
        <v>412</v>
      </c>
      <c r="C280" s="764" t="s">
        <v>748</v>
      </c>
      <c r="D280" s="1245"/>
      <c r="E280" s="761"/>
      <c r="F280" s="765" t="s">
        <v>1079</v>
      </c>
      <c r="G280" s="566">
        <v>35995</v>
      </c>
      <c r="H280" s="816" t="s">
        <v>75</v>
      </c>
      <c r="I280" s="135" t="s">
        <v>1178</v>
      </c>
    </row>
    <row r="281" spans="1:9" s="697" customFormat="1" ht="12.95" customHeight="1" x14ac:dyDescent="0.2">
      <c r="A281" s="132">
        <v>36</v>
      </c>
      <c r="B281" s="96" t="s">
        <v>412</v>
      </c>
      <c r="C281" s="764" t="s">
        <v>742</v>
      </c>
      <c r="D281" s="1245"/>
      <c r="E281" s="758"/>
      <c r="F281" s="765" t="s">
        <v>1079</v>
      </c>
      <c r="G281" s="566">
        <v>35700</v>
      </c>
      <c r="H281" s="816" t="s">
        <v>75</v>
      </c>
      <c r="I281" s="135" t="s">
        <v>1178</v>
      </c>
    </row>
    <row r="282" spans="1:9" s="697" customFormat="1" ht="12.95" customHeight="1" thickBot="1" x14ac:dyDescent="0.25">
      <c r="A282" s="132">
        <v>37</v>
      </c>
      <c r="B282" s="96" t="s">
        <v>412</v>
      </c>
      <c r="C282" s="764" t="s">
        <v>750</v>
      </c>
      <c r="D282" s="1245"/>
      <c r="E282" s="763"/>
      <c r="F282" s="765" t="s">
        <v>1079</v>
      </c>
      <c r="G282" s="566">
        <v>31562</v>
      </c>
      <c r="H282" s="816" t="s">
        <v>75</v>
      </c>
      <c r="I282" s="135" t="s">
        <v>1178</v>
      </c>
    </row>
    <row r="283" spans="1:9" s="697" customFormat="1" ht="6" customHeight="1" thickBot="1" x14ac:dyDescent="0.25">
      <c r="A283" s="955"/>
      <c r="B283" s="956"/>
      <c r="C283" s="956"/>
      <c r="D283" s="956"/>
      <c r="E283" s="956"/>
      <c r="F283" s="956"/>
      <c r="G283" s="956"/>
      <c r="H283" s="956"/>
      <c r="I283" s="957"/>
    </row>
    <row r="284" spans="1:9" s="22" customFormat="1" ht="24.95" customHeight="1" x14ac:dyDescent="0.2">
      <c r="A284" s="704"/>
      <c r="B284" s="73"/>
      <c r="C284" s="697"/>
      <c r="D284" s="73"/>
      <c r="E284" s="73"/>
      <c r="F284" s="697"/>
      <c r="G284" s="76"/>
      <c r="H284" s="705"/>
      <c r="I284" s="706"/>
    </row>
    <row r="285" spans="1:9" s="22" customFormat="1" ht="39.950000000000003" customHeight="1" x14ac:dyDescent="0.2">
      <c r="A285" s="704"/>
      <c r="B285" s="73"/>
      <c r="C285" s="707" t="s">
        <v>99</v>
      </c>
      <c r="D285" s="707"/>
      <c r="E285" s="707"/>
      <c r="F285" s="707"/>
      <c r="G285" s="707"/>
      <c r="H285" s="707"/>
      <c r="I285" s="707"/>
    </row>
    <row r="286" spans="1:9" s="22" customFormat="1" ht="15.75" x14ac:dyDescent="0.2">
      <c r="A286" s="704"/>
      <c r="B286" s="73"/>
      <c r="C286" s="707"/>
      <c r="D286" s="707"/>
      <c r="E286" s="707"/>
      <c r="F286" s="707"/>
      <c r="G286" s="707"/>
      <c r="H286" s="707"/>
      <c r="I286" s="707"/>
    </row>
    <row r="287" spans="1:9" s="22" customFormat="1" ht="39.950000000000003" customHeight="1" x14ac:dyDescent="0.2">
      <c r="A287" s="704"/>
      <c r="B287" s="73"/>
      <c r="C287" s="707" t="s">
        <v>100</v>
      </c>
      <c r="D287" s="707"/>
      <c r="E287" s="707"/>
      <c r="F287" s="707"/>
      <c r="G287" s="707"/>
      <c r="H287" s="707"/>
      <c r="I287" s="707"/>
    </row>
  </sheetData>
  <sortState ref="C65:D68">
    <sortCondition descending="1" ref="D65:D68"/>
  </sortState>
  <mergeCells count="191">
    <mergeCell ref="A117:I117"/>
    <mergeCell ref="A112:I112"/>
    <mergeCell ref="D119:E119"/>
    <mergeCell ref="D141:E141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B118:B119"/>
    <mergeCell ref="D138:E138"/>
    <mergeCell ref="D139:E139"/>
    <mergeCell ref="D140:E140"/>
    <mergeCell ref="D118:E118"/>
    <mergeCell ref="D120:E120"/>
    <mergeCell ref="I118:I119"/>
    <mergeCell ref="A121:I121"/>
    <mergeCell ref="A122:I122"/>
    <mergeCell ref="A123:I123"/>
    <mergeCell ref="D134:E134"/>
    <mergeCell ref="D135:E135"/>
    <mergeCell ref="D150:E150"/>
    <mergeCell ref="D156:E156"/>
    <mergeCell ref="D153:E153"/>
    <mergeCell ref="D154:E154"/>
    <mergeCell ref="D151:E151"/>
    <mergeCell ref="D152:E152"/>
    <mergeCell ref="D155:E155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A157:I157"/>
    <mergeCell ref="D165:E165"/>
    <mergeCell ref="A162:I162"/>
    <mergeCell ref="B163:B164"/>
    <mergeCell ref="C163:C164"/>
    <mergeCell ref="D181:E181"/>
    <mergeCell ref="C208:I208"/>
    <mergeCell ref="D213:E216"/>
    <mergeCell ref="C217:I217"/>
    <mergeCell ref="D197:E199"/>
    <mergeCell ref="A187:I187"/>
    <mergeCell ref="A188:I188"/>
    <mergeCell ref="A189:I189"/>
    <mergeCell ref="A190:I190"/>
    <mergeCell ref="A191:I191"/>
    <mergeCell ref="B192:B193"/>
    <mergeCell ref="C192:C193"/>
    <mergeCell ref="D192:E192"/>
    <mergeCell ref="I192:I193"/>
    <mergeCell ref="D193:E193"/>
    <mergeCell ref="D194:E194"/>
    <mergeCell ref="A195:I195"/>
    <mergeCell ref="C196:I196"/>
    <mergeCell ref="C200:I200"/>
    <mergeCell ref="A234:I234"/>
    <mergeCell ref="C235:I235"/>
    <mergeCell ref="D236:D238"/>
    <mergeCell ref="C239:I239"/>
    <mergeCell ref="D240:D242"/>
    <mergeCell ref="C212:I212"/>
    <mergeCell ref="D209:E211"/>
    <mergeCell ref="D177:E177"/>
    <mergeCell ref="D178:E178"/>
    <mergeCell ref="D218:E220"/>
    <mergeCell ref="A221:I221"/>
    <mergeCell ref="A226:I226"/>
    <mergeCell ref="B227:B228"/>
    <mergeCell ref="C227:C228"/>
    <mergeCell ref="A233:I233"/>
    <mergeCell ref="I227:I228"/>
    <mergeCell ref="A230:I230"/>
    <mergeCell ref="A231:I231"/>
    <mergeCell ref="A232:I232"/>
    <mergeCell ref="D201:E203"/>
    <mergeCell ref="C204:I204"/>
    <mergeCell ref="D205:E207"/>
    <mergeCell ref="D280:D282"/>
    <mergeCell ref="A283:I283"/>
    <mergeCell ref="C243:I243"/>
    <mergeCell ref="D244:D246"/>
    <mergeCell ref="C247:I247"/>
    <mergeCell ref="D248:D251"/>
    <mergeCell ref="C252:I252"/>
    <mergeCell ref="D253:D256"/>
    <mergeCell ref="C257:I257"/>
    <mergeCell ref="D258:D261"/>
    <mergeCell ref="C279:I279"/>
    <mergeCell ref="C271:I271"/>
    <mergeCell ref="D272:D274"/>
    <mergeCell ref="C275:I275"/>
    <mergeCell ref="D276:D278"/>
    <mergeCell ref="C262:I262"/>
    <mergeCell ref="D263:D266"/>
    <mergeCell ref="C267:I267"/>
    <mergeCell ref="D268:D270"/>
    <mergeCell ref="D110:E110"/>
    <mergeCell ref="D111:E111"/>
    <mergeCell ref="A182:I182"/>
    <mergeCell ref="D175:E175"/>
    <mergeCell ref="D176:E176"/>
    <mergeCell ref="I163:I164"/>
    <mergeCell ref="A166:I166"/>
    <mergeCell ref="A167:I167"/>
    <mergeCell ref="A168:I168"/>
    <mergeCell ref="A169:I169"/>
    <mergeCell ref="A170:I170"/>
    <mergeCell ref="D179:E179"/>
    <mergeCell ref="D180:E180"/>
    <mergeCell ref="D171:E171"/>
    <mergeCell ref="D172:E172"/>
    <mergeCell ref="D173:E173"/>
    <mergeCell ref="D163:E163"/>
    <mergeCell ref="D164:E164"/>
    <mergeCell ref="D174:E174"/>
    <mergeCell ref="C118:C119"/>
    <mergeCell ref="D136:E136"/>
    <mergeCell ref="D137:E137"/>
    <mergeCell ref="A124:I124"/>
    <mergeCell ref="A125:I125"/>
    <mergeCell ref="A1:I1"/>
    <mergeCell ref="A4:I4"/>
    <mergeCell ref="A5:I5"/>
    <mergeCell ref="A6:I6"/>
    <mergeCell ref="A7:I7"/>
    <mergeCell ref="D80:E80"/>
    <mergeCell ref="D72:E72"/>
    <mergeCell ref="D73:E73"/>
    <mergeCell ref="D74:E74"/>
    <mergeCell ref="D75:E75"/>
    <mergeCell ref="D76:E76"/>
    <mergeCell ref="A57:I57"/>
    <mergeCell ref="A58:I58"/>
    <mergeCell ref="A10:I10"/>
    <mergeCell ref="A52:I52"/>
    <mergeCell ref="A43:I43"/>
    <mergeCell ref="B53:B54"/>
    <mergeCell ref="A12:I12"/>
    <mergeCell ref="A60:I60"/>
    <mergeCell ref="D79:E79"/>
    <mergeCell ref="H8:I8"/>
    <mergeCell ref="A69:C70"/>
    <mergeCell ref="D108:E108"/>
    <mergeCell ref="D109:E109"/>
    <mergeCell ref="A2:I2"/>
    <mergeCell ref="A11:I11"/>
    <mergeCell ref="A8:F8"/>
    <mergeCell ref="A93:I93"/>
    <mergeCell ref="A94:I94"/>
    <mergeCell ref="A95:I95"/>
    <mergeCell ref="A96:I96"/>
    <mergeCell ref="A88:I88"/>
    <mergeCell ref="B89:B90"/>
    <mergeCell ref="C89:C90"/>
    <mergeCell ref="I89:I90"/>
    <mergeCell ref="A86:I86"/>
    <mergeCell ref="C53:C54"/>
    <mergeCell ref="G31:I31"/>
    <mergeCell ref="D83:E83"/>
    <mergeCell ref="D84:E84"/>
    <mergeCell ref="A92:I92"/>
    <mergeCell ref="D81:E81"/>
    <mergeCell ref="D82:E82"/>
    <mergeCell ref="D85:E85"/>
    <mergeCell ref="A56:I56"/>
    <mergeCell ref="A59:I59"/>
    <mergeCell ref="A105:C106"/>
    <mergeCell ref="D105:E105"/>
    <mergeCell ref="F105:I106"/>
    <mergeCell ref="D106:E106"/>
    <mergeCell ref="D107:E107"/>
    <mergeCell ref="G29:I29"/>
    <mergeCell ref="G25:I25"/>
    <mergeCell ref="D77:E77"/>
    <mergeCell ref="D78:E78"/>
    <mergeCell ref="I53:I54"/>
    <mergeCell ref="G26:I26"/>
    <mergeCell ref="G27:I27"/>
    <mergeCell ref="G30:I30"/>
    <mergeCell ref="D69:E69"/>
    <mergeCell ref="F69:I70"/>
    <mergeCell ref="D70:E70"/>
    <mergeCell ref="D71:E71"/>
  </mergeCells>
  <phoneticPr fontId="2" type="noConversion"/>
  <dataValidations disablePrompts="1" count="2">
    <dataValidation type="date" allowBlank="1" showInputMessage="1" showErrorMessage="1" errorTitle="Ошибка" error="Дату рождения необходимо заполнить в формате ДД.ММ.ГГГГ" sqref="G176:G177 G80:G85 G131:G132 G66:G67 G142:G156 G102:G103" xr:uid="{00000000-0002-0000-0300-000000000000}">
      <formula1>367</formula1>
      <formula2>54789</formula2>
    </dataValidation>
    <dataValidation type="list" allowBlank="1" showInputMessage="1" showErrorMessage="1" errorTitle="Ошибка" error="Пожалуйста, выберите значение из списка. Для этого необхдимо нажать на стрелку справа от ячейки." sqref="H176:H177 H80:H85 H66:H67 H102:H103 H131:H132 H142:H156" xr:uid="{00000000-0002-0000-0300-000001000000}">
      <formula1>#REF!</formula1>
    </dataValidation>
  </dataValidations>
  <printOptions horizontalCentered="1"/>
  <pageMargins left="0.11811023622047245" right="0" top="0.19685039370078741" bottom="0" header="0.31496062992125984" footer="0.31496062992125984"/>
  <pageSetup paperSize="9" scale="72" orientation="portrait" r:id="rId1"/>
  <headerFooter alignWithMargins="0"/>
  <rowBreaks count="5" manualBreakCount="5">
    <brk id="51" max="16383" man="1"/>
    <brk id="116" max="16383" man="1"/>
    <brk id="161" max="16383" man="1"/>
    <brk id="186" max="8" man="1"/>
    <brk id="2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S73"/>
  <sheetViews>
    <sheetView view="pageBreakPreview" zoomScaleNormal="130" zoomScaleSheetLayoutView="100" workbookViewId="0">
      <selection activeCell="A16" sqref="A16:I16"/>
    </sheetView>
  </sheetViews>
  <sheetFormatPr defaultColWidth="8.7109375" defaultRowHeight="12.75" x14ac:dyDescent="0.2"/>
  <cols>
    <col min="1" max="1" width="5.5703125" style="7" customWidth="1"/>
    <col min="2" max="2" width="6.5703125" style="7" customWidth="1"/>
    <col min="3" max="3" width="33.5703125" style="7" customWidth="1"/>
    <col min="4" max="4" width="6.5703125" style="7" customWidth="1"/>
    <col min="5" max="5" width="6.42578125" style="7" customWidth="1"/>
    <col min="6" max="6" width="26.140625" style="7" customWidth="1"/>
    <col min="7" max="7" width="10.5703125" style="7" customWidth="1"/>
    <col min="8" max="8" width="8.7109375" style="7" customWidth="1"/>
    <col min="9" max="9" width="36.85546875" style="7" customWidth="1"/>
    <col min="10" max="16384" width="8.7109375" style="1"/>
  </cols>
  <sheetData>
    <row r="1" spans="1:11" ht="20.100000000000001" customHeight="1" thickBot="1" x14ac:dyDescent="0.25">
      <c r="A1" s="1023" t="s">
        <v>127</v>
      </c>
      <c r="B1" s="1024"/>
      <c r="C1" s="1024"/>
      <c r="D1" s="1024"/>
      <c r="E1" s="1024"/>
      <c r="F1" s="1024"/>
      <c r="G1" s="1024"/>
      <c r="H1" s="1024"/>
      <c r="I1" s="1024"/>
    </row>
    <row r="2" spans="1:11" ht="20.100000000000001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1" ht="20.100000000000001" customHeight="1" x14ac:dyDescent="0.3">
      <c r="A3" s="1032" t="s">
        <v>1</v>
      </c>
      <c r="B3" s="1032"/>
      <c r="C3" s="1032"/>
      <c r="D3" s="1032"/>
      <c r="E3" s="1032"/>
      <c r="F3" s="1032"/>
      <c r="G3" s="1032"/>
      <c r="H3" s="1032"/>
      <c r="I3" s="1032"/>
    </row>
    <row r="4" spans="1:11" ht="21" customHeight="1" x14ac:dyDescent="0.3">
      <c r="A4" s="1025" t="s">
        <v>133</v>
      </c>
      <c r="B4" s="1025"/>
      <c r="C4" s="1025"/>
      <c r="D4" s="1025"/>
      <c r="E4" s="1025"/>
      <c r="F4" s="1025"/>
      <c r="G4" s="1025"/>
      <c r="H4" s="1025"/>
      <c r="I4" s="1025"/>
    </row>
    <row r="5" spans="1:11" ht="15" customHeight="1" x14ac:dyDescent="0.3">
      <c r="A5" s="1025" t="s">
        <v>114</v>
      </c>
      <c r="B5" s="1025"/>
      <c r="C5" s="1025"/>
      <c r="D5" s="1025"/>
      <c r="E5" s="1025"/>
      <c r="F5" s="1025"/>
      <c r="G5" s="1025"/>
      <c r="H5" s="1025"/>
      <c r="I5" s="1025"/>
    </row>
    <row r="6" spans="1:11" ht="15.95" customHeight="1" x14ac:dyDescent="0.3">
      <c r="A6" s="1025"/>
      <c r="B6" s="1025"/>
      <c r="C6" s="1025"/>
      <c r="D6" s="1025"/>
      <c r="E6" s="1025"/>
      <c r="F6" s="1025"/>
      <c r="G6" s="1025"/>
      <c r="H6" s="1025"/>
      <c r="I6" s="1025"/>
      <c r="K6" s="3"/>
    </row>
    <row r="7" spans="1:11" ht="15" customHeight="1" x14ac:dyDescent="0.3">
      <c r="A7" s="1029" t="s">
        <v>1211</v>
      </c>
      <c r="B7" s="1029"/>
      <c r="C7" s="1029"/>
      <c r="D7" s="1029"/>
      <c r="E7" s="1029"/>
      <c r="F7" s="1029"/>
      <c r="G7" s="873"/>
      <c r="H7" s="1033" t="s">
        <v>124</v>
      </c>
      <c r="I7" s="1033"/>
      <c r="K7" s="3"/>
    </row>
    <row r="8" spans="1:11" ht="24.95" customHeight="1" x14ac:dyDescent="0.3">
      <c r="A8" s="6"/>
      <c r="B8" s="6"/>
      <c r="C8" s="6"/>
      <c r="D8" s="6"/>
      <c r="E8" s="6"/>
      <c r="F8" s="6"/>
      <c r="G8" s="873"/>
      <c r="H8" s="873"/>
      <c r="I8" s="874"/>
      <c r="K8" s="3"/>
    </row>
    <row r="9" spans="1:11" s="7" customFormat="1" ht="20.100000000000001" customHeight="1" x14ac:dyDescent="0.3">
      <c r="A9" s="1025" t="s">
        <v>134</v>
      </c>
      <c r="B9" s="1025"/>
      <c r="C9" s="1025"/>
      <c r="D9" s="1025"/>
      <c r="E9" s="1025"/>
      <c r="F9" s="1025"/>
      <c r="G9" s="1025"/>
      <c r="H9" s="1025"/>
      <c r="I9" s="1025"/>
      <c r="K9" s="3"/>
    </row>
    <row r="10" spans="1:11" s="7" customFormat="1" ht="15" customHeight="1" x14ac:dyDescent="0.2">
      <c r="A10" s="1030" t="s">
        <v>137</v>
      </c>
      <c r="B10" s="1030"/>
      <c r="C10" s="1030"/>
      <c r="D10" s="1030"/>
      <c r="E10" s="1030"/>
      <c r="F10" s="1030"/>
      <c r="G10" s="1030"/>
      <c r="H10" s="1030"/>
      <c r="I10" s="1030"/>
    </row>
    <row r="11" spans="1:11" s="7" customFormat="1" ht="30" customHeight="1" x14ac:dyDescent="0.2">
      <c r="A11" s="1031"/>
      <c r="B11" s="1031"/>
      <c r="C11" s="1031"/>
      <c r="D11" s="1031"/>
      <c r="E11" s="1031"/>
      <c r="F11" s="1031"/>
      <c r="G11" s="1031"/>
      <c r="H11" s="1031"/>
      <c r="I11" s="1031"/>
    </row>
    <row r="12" spans="1:11" s="8" customFormat="1" ht="15" customHeight="1" x14ac:dyDescent="0.2">
      <c r="A12" s="1263" t="s">
        <v>1198</v>
      </c>
      <c r="B12" s="1263"/>
      <c r="C12" s="1263"/>
      <c r="D12" s="1263"/>
      <c r="E12" s="1263"/>
      <c r="F12" s="1263"/>
      <c r="G12" s="1263"/>
      <c r="H12" s="1263"/>
      <c r="I12" s="1263"/>
    </row>
    <row r="13" spans="1:11" s="9" customFormat="1" ht="15" customHeight="1" x14ac:dyDescent="0.2">
      <c r="A13" s="1026" t="s">
        <v>1199</v>
      </c>
      <c r="B13" s="1026"/>
      <c r="C13" s="1026"/>
      <c r="D13" s="1026"/>
      <c r="E13" s="1026"/>
      <c r="F13" s="1026"/>
      <c r="G13" s="1026"/>
      <c r="H13" s="1026"/>
      <c r="I13" s="1026"/>
    </row>
    <row r="14" spans="1:11" s="9" customFormat="1" ht="15" customHeight="1" x14ac:dyDescent="0.2">
      <c r="A14" s="839"/>
      <c r="B14" s="839"/>
      <c r="C14" s="839"/>
      <c r="D14" s="839"/>
      <c r="E14" s="839"/>
      <c r="F14" s="839"/>
      <c r="G14" s="839"/>
      <c r="H14" s="839"/>
      <c r="I14" s="839"/>
    </row>
    <row r="15" spans="1:11" s="9" customFormat="1" ht="15" customHeight="1" x14ac:dyDescent="0.2">
      <c r="A15" s="1263" t="s">
        <v>769</v>
      </c>
      <c r="B15" s="1263"/>
      <c r="C15" s="1263"/>
      <c r="D15" s="1263"/>
      <c r="E15" s="1263"/>
      <c r="F15" s="1263"/>
      <c r="G15" s="1263"/>
      <c r="H15" s="1263"/>
      <c r="I15" s="1263"/>
    </row>
    <row r="16" spans="1:11" s="9" customFormat="1" ht="15" customHeight="1" x14ac:dyDescent="0.2">
      <c r="A16" s="1028"/>
      <c r="B16" s="1028"/>
      <c r="C16" s="1028"/>
      <c r="D16" s="1028"/>
      <c r="E16" s="1028"/>
      <c r="F16" s="1028"/>
      <c r="G16" s="1028"/>
      <c r="H16" s="1028"/>
      <c r="I16" s="1028"/>
    </row>
    <row r="17" spans="1:9" ht="15" customHeight="1" x14ac:dyDescent="0.2">
      <c r="A17" s="1021" t="s">
        <v>113</v>
      </c>
      <c r="B17" s="1021"/>
      <c r="C17" s="1021"/>
      <c r="D17" s="1021"/>
      <c r="E17" s="1021"/>
      <c r="F17" s="1021"/>
      <c r="G17" s="1021"/>
      <c r="H17" s="1021"/>
      <c r="I17" s="1021"/>
    </row>
    <row r="18" spans="1:9" ht="36.75" customHeight="1" x14ac:dyDescent="0.2">
      <c r="A18" s="1022" t="s">
        <v>118</v>
      </c>
      <c r="B18" s="1022"/>
      <c r="C18" s="1022"/>
      <c r="D18" s="1022"/>
      <c r="E18" s="1022"/>
      <c r="F18" s="1022"/>
      <c r="G18" s="1022"/>
      <c r="H18" s="1022"/>
      <c r="I18" s="1022"/>
    </row>
    <row r="19" spans="1:9" s="7" customFormat="1" ht="35.450000000000003" customHeight="1" thickBot="1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s="7" customFormat="1" ht="5.0999999999999996" customHeight="1" thickBot="1" x14ac:dyDescent="0.25">
      <c r="A20" s="999"/>
      <c r="B20" s="1000"/>
      <c r="C20" s="1000"/>
      <c r="D20" s="1000"/>
      <c r="E20" s="1000"/>
      <c r="F20" s="1000"/>
      <c r="G20" s="1000"/>
      <c r="H20" s="1000"/>
      <c r="I20" s="1001"/>
    </row>
    <row r="21" spans="1:9" s="7" customFormat="1" ht="15" customHeight="1" x14ac:dyDescent="0.2">
      <c r="A21" s="11" t="s">
        <v>38</v>
      </c>
      <c r="B21" s="958" t="s">
        <v>2</v>
      </c>
      <c r="C21" s="958" t="s">
        <v>3</v>
      </c>
      <c r="D21" s="877" t="s">
        <v>4</v>
      </c>
      <c r="E21" s="13" t="s">
        <v>39</v>
      </c>
      <c r="F21" s="858" t="s">
        <v>0</v>
      </c>
      <c r="G21" s="11" t="s">
        <v>7</v>
      </c>
      <c r="H21" s="11" t="s">
        <v>65</v>
      </c>
      <c r="I21" s="958" t="s">
        <v>25</v>
      </c>
    </row>
    <row r="22" spans="1:9" s="7" customFormat="1" ht="15" customHeight="1" thickBot="1" x14ac:dyDescent="0.25">
      <c r="A22" s="15" t="s">
        <v>37</v>
      </c>
      <c r="B22" s="959"/>
      <c r="C22" s="959"/>
      <c r="D22" s="878" t="s">
        <v>5</v>
      </c>
      <c r="E22" s="17" t="s">
        <v>40</v>
      </c>
      <c r="F22" s="859" t="s">
        <v>6</v>
      </c>
      <c r="G22" s="15" t="s">
        <v>8</v>
      </c>
      <c r="H22" s="866" t="s">
        <v>66</v>
      </c>
      <c r="I22" s="959"/>
    </row>
    <row r="23" spans="1:9" s="7" customFormat="1" ht="9.9499999999999993" customHeight="1" thickBot="1" x14ac:dyDescent="0.25">
      <c r="A23" s="20">
        <v>1</v>
      </c>
      <c r="B23" s="20">
        <v>2</v>
      </c>
      <c r="C23" s="20">
        <v>3</v>
      </c>
      <c r="D23" s="20">
        <v>4</v>
      </c>
      <c r="E23" s="20">
        <v>5</v>
      </c>
      <c r="F23" s="860">
        <v>6</v>
      </c>
      <c r="G23" s="20">
        <v>7</v>
      </c>
      <c r="H23" s="20">
        <v>8</v>
      </c>
      <c r="I23" s="20">
        <v>9</v>
      </c>
    </row>
    <row r="24" spans="1:9" s="7" customFormat="1" ht="5.0999999999999996" customHeight="1" thickBot="1" x14ac:dyDescent="0.25">
      <c r="A24" s="999"/>
      <c r="B24" s="1000"/>
      <c r="C24" s="1000"/>
      <c r="D24" s="1000"/>
      <c r="E24" s="1000"/>
      <c r="F24" s="1000"/>
      <c r="G24" s="1000"/>
      <c r="H24" s="1000"/>
      <c r="I24" s="1001"/>
    </row>
    <row r="25" spans="1:9" s="7" customFormat="1" ht="15" customHeight="1" thickBot="1" x14ac:dyDescent="0.3">
      <c r="A25" s="1068" t="s">
        <v>69</v>
      </c>
      <c r="B25" s="1069"/>
      <c r="C25" s="1069"/>
      <c r="D25" s="1069"/>
      <c r="E25" s="1069"/>
      <c r="F25" s="1069"/>
      <c r="G25" s="1069"/>
      <c r="H25" s="1069"/>
      <c r="I25" s="1070"/>
    </row>
    <row r="26" spans="1:9" s="7" customFormat="1" ht="5.0999999999999996" customHeight="1" thickBot="1" x14ac:dyDescent="0.25">
      <c r="A26" s="999"/>
      <c r="B26" s="1000"/>
      <c r="C26" s="1000"/>
      <c r="D26" s="1000"/>
      <c r="E26" s="1000"/>
      <c r="F26" s="1000"/>
      <c r="G26" s="1000"/>
      <c r="H26" s="1000"/>
      <c r="I26" s="1001"/>
    </row>
    <row r="27" spans="1:9" s="22" customFormat="1" ht="15" customHeight="1" thickBot="1" x14ac:dyDescent="0.25">
      <c r="A27" s="952" t="s">
        <v>1200</v>
      </c>
      <c r="B27" s="953"/>
      <c r="C27" s="953"/>
      <c r="D27" s="953"/>
      <c r="E27" s="953"/>
      <c r="F27" s="953"/>
      <c r="G27" s="953"/>
      <c r="H27" s="953"/>
      <c r="I27" s="954"/>
    </row>
    <row r="28" spans="1:9" s="22" customFormat="1" ht="5.25" customHeight="1" thickBot="1" x14ac:dyDescent="0.25">
      <c r="A28" s="955"/>
      <c r="B28" s="956"/>
      <c r="C28" s="956"/>
      <c r="D28" s="956"/>
      <c r="E28" s="956"/>
      <c r="F28" s="956"/>
      <c r="G28" s="956"/>
      <c r="H28" s="956"/>
      <c r="I28" s="957"/>
    </row>
    <row r="29" spans="1:9" s="22" customFormat="1" ht="12.95" customHeight="1" x14ac:dyDescent="0.2">
      <c r="A29" s="23">
        <v>1</v>
      </c>
      <c r="B29" s="24">
        <v>1</v>
      </c>
      <c r="C29" s="766" t="s">
        <v>1201</v>
      </c>
      <c r="D29" s="25">
        <v>40.799999999999997</v>
      </c>
      <c r="E29" s="82" t="s">
        <v>379</v>
      </c>
      <c r="F29" s="27" t="s">
        <v>833</v>
      </c>
      <c r="G29" s="28">
        <v>26726</v>
      </c>
      <c r="H29" s="83" t="s">
        <v>75</v>
      </c>
      <c r="I29" s="84" t="s">
        <v>964</v>
      </c>
    </row>
    <row r="30" spans="1:9" s="22" customFormat="1" ht="12.95" customHeight="1" x14ac:dyDescent="0.2">
      <c r="A30" s="31">
        <v>2</v>
      </c>
      <c r="B30" s="32">
        <v>2</v>
      </c>
      <c r="C30" s="767" t="s">
        <v>711</v>
      </c>
      <c r="D30" s="33">
        <v>38.999999999999993</v>
      </c>
      <c r="E30" s="85" t="s">
        <v>379</v>
      </c>
      <c r="F30" s="35" t="s">
        <v>787</v>
      </c>
      <c r="G30" s="36">
        <v>29530</v>
      </c>
      <c r="H30" s="86" t="s">
        <v>79</v>
      </c>
      <c r="I30" s="37" t="s">
        <v>788</v>
      </c>
    </row>
    <row r="31" spans="1:9" s="22" customFormat="1" ht="12.95" customHeight="1" x14ac:dyDescent="0.2">
      <c r="A31" s="31">
        <v>3</v>
      </c>
      <c r="B31" s="32">
        <v>3</v>
      </c>
      <c r="C31" s="767" t="s">
        <v>1202</v>
      </c>
      <c r="D31" s="33">
        <v>39.000000000000007</v>
      </c>
      <c r="E31" s="85" t="s">
        <v>379</v>
      </c>
      <c r="F31" s="35" t="s">
        <v>816</v>
      </c>
      <c r="G31" s="36">
        <v>26082</v>
      </c>
      <c r="H31" s="86" t="s">
        <v>79</v>
      </c>
      <c r="I31" s="37" t="s">
        <v>893</v>
      </c>
    </row>
    <row r="32" spans="1:9" s="22" customFormat="1" ht="12.95" customHeight="1" thickBot="1" x14ac:dyDescent="0.25">
      <c r="A32" s="39">
        <v>4</v>
      </c>
      <c r="B32" s="40">
        <v>4</v>
      </c>
      <c r="C32" s="768" t="s">
        <v>766</v>
      </c>
      <c r="D32" s="41">
        <v>35</v>
      </c>
      <c r="E32" s="136" t="s">
        <v>379</v>
      </c>
      <c r="F32" s="137" t="s">
        <v>785</v>
      </c>
      <c r="G32" s="44">
        <v>26048</v>
      </c>
      <c r="H32" s="119" t="s">
        <v>75</v>
      </c>
      <c r="I32" s="45" t="s">
        <v>797</v>
      </c>
    </row>
    <row r="33" spans="1:19" s="22" customFormat="1" ht="12.95" customHeight="1" x14ac:dyDescent="0.2">
      <c r="A33" s="46">
        <v>5</v>
      </c>
      <c r="B33" s="47" t="s">
        <v>13</v>
      </c>
      <c r="C33" s="48" t="s">
        <v>763</v>
      </c>
      <c r="D33" s="947">
        <v>33.800000000000004</v>
      </c>
      <c r="E33" s="928" t="s">
        <v>379</v>
      </c>
      <c r="F33" s="138" t="s">
        <v>785</v>
      </c>
      <c r="G33" s="50">
        <v>26959</v>
      </c>
      <c r="H33" s="139" t="s">
        <v>75</v>
      </c>
      <c r="I33" s="140" t="s">
        <v>786</v>
      </c>
    </row>
    <row r="34" spans="1:19" s="22" customFormat="1" ht="12.95" customHeight="1" x14ac:dyDescent="0.2">
      <c r="A34" s="147">
        <v>6</v>
      </c>
      <c r="B34" s="96" t="s">
        <v>21</v>
      </c>
      <c r="C34" s="148" t="s">
        <v>765</v>
      </c>
      <c r="D34" s="948">
        <v>33.699999999999996</v>
      </c>
      <c r="E34" s="930" t="s">
        <v>379</v>
      </c>
      <c r="F34" s="945" t="s">
        <v>787</v>
      </c>
      <c r="G34" s="134">
        <v>26485</v>
      </c>
      <c r="H34" s="139" t="s">
        <v>79</v>
      </c>
      <c r="I34" s="946" t="s">
        <v>788</v>
      </c>
    </row>
    <row r="35" spans="1:19" s="22" customFormat="1" ht="12.95" customHeight="1" thickBot="1" x14ac:dyDescent="0.25">
      <c r="A35" s="53">
        <v>7</v>
      </c>
      <c r="B35" s="54" t="s">
        <v>22</v>
      </c>
      <c r="C35" s="55" t="s">
        <v>764</v>
      </c>
      <c r="D35" s="949">
        <v>31.399999999999995</v>
      </c>
      <c r="E35" s="929" t="s">
        <v>379</v>
      </c>
      <c r="F35" s="68" t="s">
        <v>1176</v>
      </c>
      <c r="G35" s="57">
        <v>22743</v>
      </c>
      <c r="H35" s="141" t="s">
        <v>79</v>
      </c>
      <c r="I35" s="142" t="s">
        <v>1177</v>
      </c>
    </row>
    <row r="36" spans="1:19" s="22" customFormat="1" ht="5.0999999999999996" customHeight="1" thickBot="1" x14ac:dyDescent="0.25">
      <c r="A36" s="955"/>
      <c r="B36" s="956"/>
      <c r="C36" s="956"/>
      <c r="D36" s="956"/>
      <c r="E36" s="956"/>
      <c r="F36" s="956"/>
      <c r="G36" s="956"/>
      <c r="H36" s="956"/>
      <c r="I36" s="957"/>
    </row>
    <row r="37" spans="1:19" s="79" customFormat="1" ht="57" customHeight="1" thickBot="1" x14ac:dyDescent="0.25">
      <c r="A37" s="72"/>
      <c r="B37" s="73"/>
      <c r="C37" s="74"/>
      <c r="D37" s="75"/>
      <c r="E37" s="75"/>
      <c r="F37" s="74"/>
      <c r="G37" s="76"/>
      <c r="H37" s="77"/>
      <c r="I37" s="835"/>
      <c r="L37" s="80"/>
      <c r="M37" s="80"/>
      <c r="N37" s="80"/>
      <c r="O37" s="80"/>
      <c r="P37" s="80"/>
      <c r="Q37" s="80"/>
      <c r="R37" s="80"/>
      <c r="S37" s="80"/>
    </row>
    <row r="38" spans="1:19" s="7" customFormat="1" ht="5.0999999999999996" customHeight="1" thickBot="1" x14ac:dyDescent="0.25">
      <c r="A38" s="955"/>
      <c r="B38" s="956"/>
      <c r="C38" s="956"/>
      <c r="D38" s="956"/>
      <c r="E38" s="956"/>
      <c r="F38" s="956"/>
      <c r="G38" s="956"/>
      <c r="H38" s="956"/>
      <c r="I38" s="957"/>
    </row>
    <row r="39" spans="1:19" s="7" customFormat="1" ht="15" customHeight="1" x14ac:dyDescent="0.2">
      <c r="A39" s="11" t="s">
        <v>38</v>
      </c>
      <c r="B39" s="958" t="s">
        <v>2</v>
      </c>
      <c r="C39" s="958" t="s">
        <v>3</v>
      </c>
      <c r="D39" s="960" t="s">
        <v>24</v>
      </c>
      <c r="E39" s="961"/>
      <c r="F39" s="218" t="s">
        <v>0</v>
      </c>
      <c r="G39" s="11" t="s">
        <v>7</v>
      </c>
      <c r="H39" s="11" t="s">
        <v>65</v>
      </c>
      <c r="I39" s="958" t="s">
        <v>25</v>
      </c>
    </row>
    <row r="40" spans="1:19" s="7" customFormat="1" ht="15" customHeight="1" thickBot="1" x14ac:dyDescent="0.25">
      <c r="A40" s="15" t="s">
        <v>37</v>
      </c>
      <c r="B40" s="959"/>
      <c r="C40" s="959"/>
      <c r="D40" s="962" t="s">
        <v>40</v>
      </c>
      <c r="E40" s="963"/>
      <c r="F40" s="219" t="s">
        <v>6</v>
      </c>
      <c r="G40" s="15" t="s">
        <v>8</v>
      </c>
      <c r="H40" s="15" t="s">
        <v>66</v>
      </c>
      <c r="I40" s="959"/>
    </row>
    <row r="41" spans="1:19" s="7" customFormat="1" ht="9.9499999999999993" customHeight="1" thickBot="1" x14ac:dyDescent="0.25">
      <c r="A41" s="220">
        <v>1</v>
      </c>
      <c r="B41" s="20">
        <v>2</v>
      </c>
      <c r="C41" s="20">
        <v>3</v>
      </c>
      <c r="D41" s="966">
        <v>4</v>
      </c>
      <c r="E41" s="967"/>
      <c r="F41" s="860">
        <v>5</v>
      </c>
      <c r="G41" s="20">
        <v>6</v>
      </c>
      <c r="H41" s="20">
        <v>7</v>
      </c>
      <c r="I41" s="20">
        <v>8</v>
      </c>
    </row>
    <row r="42" spans="1:19" s="7" customFormat="1" ht="5.0999999999999996" customHeight="1" thickBot="1" x14ac:dyDescent="0.25">
      <c r="A42" s="968"/>
      <c r="B42" s="969"/>
      <c r="C42" s="969"/>
      <c r="D42" s="969"/>
      <c r="E42" s="969"/>
      <c r="F42" s="969"/>
      <c r="G42" s="969"/>
      <c r="H42" s="969"/>
      <c r="I42" s="970"/>
    </row>
    <row r="43" spans="1:19" s="7" customFormat="1" ht="15" customHeight="1" thickBot="1" x14ac:dyDescent="0.3">
      <c r="A43" s="1068" t="s">
        <v>67</v>
      </c>
      <c r="B43" s="1069"/>
      <c r="C43" s="1069"/>
      <c r="D43" s="1069"/>
      <c r="E43" s="1069"/>
      <c r="F43" s="1069"/>
      <c r="G43" s="1069"/>
      <c r="H43" s="1069"/>
      <c r="I43" s="1070"/>
    </row>
    <row r="44" spans="1:19" s="22" customFormat="1" ht="5.0999999999999996" customHeight="1" thickBot="1" x14ac:dyDescent="0.25">
      <c r="A44" s="955"/>
      <c r="B44" s="956"/>
      <c r="C44" s="956"/>
      <c r="D44" s="956"/>
      <c r="E44" s="956"/>
      <c r="F44" s="956"/>
      <c r="G44" s="956"/>
      <c r="H44" s="956"/>
      <c r="I44" s="957"/>
    </row>
    <row r="45" spans="1:19" s="22" customFormat="1" ht="15" customHeight="1" thickBot="1" x14ac:dyDescent="0.25">
      <c r="A45" s="952" t="s">
        <v>1203</v>
      </c>
      <c r="B45" s="953"/>
      <c r="C45" s="953"/>
      <c r="D45" s="953"/>
      <c r="E45" s="953"/>
      <c r="F45" s="953"/>
      <c r="G45" s="953"/>
      <c r="H45" s="953"/>
      <c r="I45" s="954"/>
    </row>
    <row r="46" spans="1:19" s="22" customFormat="1" ht="5.0999999999999996" customHeight="1" thickBot="1" x14ac:dyDescent="0.25">
      <c r="A46" s="955"/>
      <c r="B46" s="956"/>
      <c r="C46" s="956"/>
      <c r="D46" s="956"/>
      <c r="E46" s="956"/>
      <c r="F46" s="956"/>
      <c r="G46" s="956"/>
      <c r="H46" s="956"/>
      <c r="I46" s="957"/>
    </row>
    <row r="47" spans="1:19" s="22" customFormat="1" ht="12.95" customHeight="1" x14ac:dyDescent="0.2">
      <c r="A47" s="23">
        <v>1</v>
      </c>
      <c r="B47" s="24">
        <v>1</v>
      </c>
      <c r="C47" s="253" t="s">
        <v>1204</v>
      </c>
      <c r="D47" s="950" t="s">
        <v>282</v>
      </c>
      <c r="E47" s="951"/>
      <c r="F47" s="375" t="s">
        <v>842</v>
      </c>
      <c r="G47" s="28">
        <v>28003</v>
      </c>
      <c r="H47" s="392" t="s">
        <v>74</v>
      </c>
      <c r="I47" s="30" t="s">
        <v>1061</v>
      </c>
    </row>
    <row r="48" spans="1:19" s="22" customFormat="1" ht="12.95" customHeight="1" x14ac:dyDescent="0.2">
      <c r="A48" s="31">
        <v>2</v>
      </c>
      <c r="B48" s="32">
        <v>2</v>
      </c>
      <c r="C48" s="255" t="s">
        <v>1205</v>
      </c>
      <c r="D48" s="997" t="s">
        <v>146</v>
      </c>
      <c r="E48" s="998"/>
      <c r="F48" s="113" t="s">
        <v>1039</v>
      </c>
      <c r="G48" s="36">
        <v>26199</v>
      </c>
      <c r="H48" s="393" t="s">
        <v>75</v>
      </c>
      <c r="I48" s="29" t="s">
        <v>1206</v>
      </c>
    </row>
    <row r="49" spans="1:19" s="22" customFormat="1" ht="12.95" customHeight="1" x14ac:dyDescent="0.2">
      <c r="A49" s="87">
        <v>3</v>
      </c>
      <c r="B49" s="88">
        <v>3</v>
      </c>
      <c r="C49" s="255" t="s">
        <v>760</v>
      </c>
      <c r="D49" s="997" t="s">
        <v>146</v>
      </c>
      <c r="E49" s="998"/>
      <c r="F49" s="113" t="s">
        <v>781</v>
      </c>
      <c r="G49" s="36">
        <v>29066</v>
      </c>
      <c r="H49" s="394" t="s">
        <v>75</v>
      </c>
      <c r="I49" s="29" t="s">
        <v>997</v>
      </c>
    </row>
    <row r="50" spans="1:19" s="22" customFormat="1" ht="12.95" customHeight="1" thickBot="1" x14ac:dyDescent="0.25">
      <c r="A50" s="39">
        <v>4</v>
      </c>
      <c r="B50" s="40">
        <v>3</v>
      </c>
      <c r="C50" s="260" t="s">
        <v>1207</v>
      </c>
      <c r="D50" s="978" t="s">
        <v>146</v>
      </c>
      <c r="E50" s="979"/>
      <c r="F50" s="126" t="s">
        <v>800</v>
      </c>
      <c r="G50" s="44">
        <v>29375</v>
      </c>
      <c r="H50" s="395" t="s">
        <v>75</v>
      </c>
      <c r="I50" s="379" t="s">
        <v>848</v>
      </c>
    </row>
    <row r="51" spans="1:19" s="22" customFormat="1" ht="12.95" customHeight="1" x14ac:dyDescent="0.2">
      <c r="A51" s="875" t="s">
        <v>13</v>
      </c>
      <c r="B51" s="96" t="s">
        <v>102</v>
      </c>
      <c r="C51" s="382" t="s">
        <v>765</v>
      </c>
      <c r="D51" s="990" t="s">
        <v>147</v>
      </c>
      <c r="E51" s="991"/>
      <c r="F51" s="133" t="s">
        <v>787</v>
      </c>
      <c r="G51" s="134">
        <v>26485</v>
      </c>
      <c r="H51" s="396" t="s">
        <v>79</v>
      </c>
      <c r="I51" s="150" t="s">
        <v>788</v>
      </c>
    </row>
    <row r="52" spans="1:19" s="22" customFormat="1" ht="12.95" customHeight="1" x14ac:dyDescent="0.2">
      <c r="A52" s="875" t="s">
        <v>21</v>
      </c>
      <c r="B52" s="96" t="s">
        <v>102</v>
      </c>
      <c r="C52" s="382" t="s">
        <v>763</v>
      </c>
      <c r="D52" s="986" t="s">
        <v>147</v>
      </c>
      <c r="E52" s="987"/>
      <c r="F52" s="133" t="s">
        <v>785</v>
      </c>
      <c r="G52" s="134">
        <v>26959</v>
      </c>
      <c r="H52" s="397" t="s">
        <v>75</v>
      </c>
      <c r="I52" s="150" t="s">
        <v>786</v>
      </c>
    </row>
    <row r="53" spans="1:19" s="22" customFormat="1" ht="12.95" customHeight="1" thickBot="1" x14ac:dyDescent="0.25">
      <c r="A53" s="875" t="s">
        <v>22</v>
      </c>
      <c r="B53" s="96" t="s">
        <v>102</v>
      </c>
      <c r="C53" s="382" t="s">
        <v>766</v>
      </c>
      <c r="D53" s="986" t="s">
        <v>147</v>
      </c>
      <c r="E53" s="987"/>
      <c r="F53" s="133" t="s">
        <v>785</v>
      </c>
      <c r="G53" s="134">
        <v>26048</v>
      </c>
      <c r="H53" s="398" t="s">
        <v>75</v>
      </c>
      <c r="I53" s="150" t="s">
        <v>797</v>
      </c>
    </row>
    <row r="54" spans="1:19" s="22" customFormat="1" ht="5.0999999999999996" customHeight="1" thickBot="1" x14ac:dyDescent="0.25">
      <c r="A54" s="968"/>
      <c r="B54" s="969"/>
      <c r="C54" s="969"/>
      <c r="D54" s="969"/>
      <c r="E54" s="969"/>
      <c r="F54" s="969"/>
      <c r="G54" s="969"/>
      <c r="H54" s="969"/>
      <c r="I54" s="970"/>
    </row>
    <row r="55" spans="1:19" s="79" customFormat="1" ht="57" customHeight="1" thickBot="1" x14ac:dyDescent="0.25">
      <c r="A55" s="72"/>
      <c r="B55" s="73"/>
      <c r="C55" s="74"/>
      <c r="D55" s="75"/>
      <c r="E55" s="75"/>
      <c r="F55" s="74"/>
      <c r="G55" s="76"/>
      <c r="H55" s="77"/>
      <c r="I55" s="835"/>
      <c r="L55" s="80"/>
      <c r="M55" s="80"/>
      <c r="N55" s="80"/>
      <c r="O55" s="80"/>
      <c r="P55" s="80"/>
      <c r="Q55" s="80"/>
      <c r="R55" s="80"/>
      <c r="S55" s="80"/>
    </row>
    <row r="56" spans="1:19" s="7" customFormat="1" ht="5.0999999999999996" customHeight="1" thickBot="1" x14ac:dyDescent="0.25">
      <c r="A56" s="955"/>
      <c r="B56" s="956"/>
      <c r="C56" s="956"/>
      <c r="D56" s="956"/>
      <c r="E56" s="956"/>
      <c r="F56" s="956"/>
      <c r="G56" s="956"/>
      <c r="H56" s="956"/>
      <c r="I56" s="957"/>
    </row>
    <row r="57" spans="1:19" s="7" customFormat="1" ht="15" customHeight="1" x14ac:dyDescent="0.2">
      <c r="A57" s="11" t="s">
        <v>38</v>
      </c>
      <c r="B57" s="958" t="s">
        <v>2</v>
      </c>
      <c r="C57" s="958" t="s">
        <v>3</v>
      </c>
      <c r="D57" s="960" t="s">
        <v>24</v>
      </c>
      <c r="E57" s="961"/>
      <c r="F57" s="218" t="s">
        <v>0</v>
      </c>
      <c r="G57" s="11" t="s">
        <v>7</v>
      </c>
      <c r="H57" s="11" t="s">
        <v>65</v>
      </c>
      <c r="I57" s="958" t="s">
        <v>25</v>
      </c>
    </row>
    <row r="58" spans="1:19" s="7" customFormat="1" ht="15" customHeight="1" thickBot="1" x14ac:dyDescent="0.25">
      <c r="A58" s="15" t="s">
        <v>37</v>
      </c>
      <c r="B58" s="959"/>
      <c r="C58" s="959"/>
      <c r="D58" s="962" t="s">
        <v>40</v>
      </c>
      <c r="E58" s="963"/>
      <c r="F58" s="219" t="s">
        <v>6</v>
      </c>
      <c r="G58" s="15" t="s">
        <v>8</v>
      </c>
      <c r="H58" s="15" t="s">
        <v>66</v>
      </c>
      <c r="I58" s="959"/>
    </row>
    <row r="59" spans="1:19" s="7" customFormat="1" ht="9.9499999999999993" customHeight="1" thickBot="1" x14ac:dyDescent="0.25">
      <c r="A59" s="220">
        <v>1</v>
      </c>
      <c r="B59" s="20">
        <v>2</v>
      </c>
      <c r="C59" s="20">
        <v>3</v>
      </c>
      <c r="D59" s="966">
        <v>4</v>
      </c>
      <c r="E59" s="967"/>
      <c r="F59" s="860">
        <v>5</v>
      </c>
      <c r="G59" s="20">
        <v>6</v>
      </c>
      <c r="H59" s="20">
        <v>7</v>
      </c>
      <c r="I59" s="20">
        <v>8</v>
      </c>
    </row>
    <row r="60" spans="1:19" s="7" customFormat="1" ht="5.0999999999999996" customHeight="1" thickBot="1" x14ac:dyDescent="0.25">
      <c r="A60" s="968"/>
      <c r="B60" s="969"/>
      <c r="C60" s="969"/>
      <c r="D60" s="969"/>
      <c r="E60" s="969"/>
      <c r="F60" s="969"/>
      <c r="G60" s="969"/>
      <c r="H60" s="969"/>
      <c r="I60" s="970"/>
    </row>
    <row r="61" spans="1:19" s="7" customFormat="1" ht="15" customHeight="1" thickBot="1" x14ac:dyDescent="0.3">
      <c r="A61" s="1068" t="s">
        <v>67</v>
      </c>
      <c r="B61" s="1069"/>
      <c r="C61" s="1069"/>
      <c r="D61" s="1069"/>
      <c r="E61" s="1069"/>
      <c r="F61" s="1069"/>
      <c r="G61" s="1069"/>
      <c r="H61" s="1069"/>
      <c r="I61" s="1070"/>
    </row>
    <row r="62" spans="1:19" s="22" customFormat="1" ht="5.0999999999999996" customHeight="1" thickBot="1" x14ac:dyDescent="0.25">
      <c r="A62" s="955"/>
      <c r="B62" s="956"/>
      <c r="C62" s="956"/>
      <c r="D62" s="956"/>
      <c r="E62" s="956"/>
      <c r="F62" s="956"/>
      <c r="G62" s="956"/>
      <c r="H62" s="956"/>
      <c r="I62" s="957"/>
    </row>
    <row r="63" spans="1:19" s="22" customFormat="1" ht="15" customHeight="1" thickBot="1" x14ac:dyDescent="0.25">
      <c r="A63" s="952" t="s">
        <v>1208</v>
      </c>
      <c r="B63" s="953"/>
      <c r="C63" s="953"/>
      <c r="D63" s="953"/>
      <c r="E63" s="953"/>
      <c r="F63" s="953"/>
      <c r="G63" s="953"/>
      <c r="H63" s="953"/>
      <c r="I63" s="954"/>
    </row>
    <row r="64" spans="1:19" s="22" customFormat="1" ht="5.0999999999999996" customHeight="1" thickBot="1" x14ac:dyDescent="0.25">
      <c r="A64" s="955"/>
      <c r="B64" s="956"/>
      <c r="C64" s="956"/>
      <c r="D64" s="956"/>
      <c r="E64" s="956"/>
      <c r="F64" s="956"/>
      <c r="G64" s="956"/>
      <c r="H64" s="956"/>
      <c r="I64" s="957"/>
    </row>
    <row r="65" spans="1:19" s="22" customFormat="1" ht="12.95" customHeight="1" x14ac:dyDescent="0.2">
      <c r="A65" s="23">
        <v>1</v>
      </c>
      <c r="B65" s="24">
        <v>1</v>
      </c>
      <c r="C65" s="253" t="s">
        <v>732</v>
      </c>
      <c r="D65" s="950" t="s">
        <v>154</v>
      </c>
      <c r="E65" s="951"/>
      <c r="F65" s="375" t="s">
        <v>884</v>
      </c>
      <c r="G65" s="28">
        <v>24446</v>
      </c>
      <c r="H65" s="392" t="s">
        <v>79</v>
      </c>
      <c r="I65" s="30" t="s">
        <v>885</v>
      </c>
    </row>
    <row r="66" spans="1:19" s="22" customFormat="1" ht="12.95" customHeight="1" x14ac:dyDescent="0.2">
      <c r="A66" s="31">
        <v>2</v>
      </c>
      <c r="B66" s="32">
        <v>2</v>
      </c>
      <c r="C66" s="255" t="s">
        <v>767</v>
      </c>
      <c r="D66" s="997" t="s">
        <v>146</v>
      </c>
      <c r="E66" s="998"/>
      <c r="F66" s="113" t="s">
        <v>972</v>
      </c>
      <c r="G66" s="36">
        <v>23935</v>
      </c>
      <c r="H66" s="393" t="s">
        <v>76</v>
      </c>
      <c r="I66" s="29" t="s">
        <v>1209</v>
      </c>
    </row>
    <row r="67" spans="1:19" s="22" customFormat="1" ht="12.95" customHeight="1" x14ac:dyDescent="0.2">
      <c r="A67" s="87">
        <v>3</v>
      </c>
      <c r="B67" s="88">
        <v>3</v>
      </c>
      <c r="C67" s="255" t="s">
        <v>768</v>
      </c>
      <c r="D67" s="997" t="s">
        <v>147</v>
      </c>
      <c r="E67" s="998"/>
      <c r="F67" s="113" t="s">
        <v>781</v>
      </c>
      <c r="G67" s="36">
        <v>25421</v>
      </c>
      <c r="H67" s="394" t="s">
        <v>76</v>
      </c>
      <c r="I67" s="29" t="s">
        <v>1210</v>
      </c>
    </row>
    <row r="68" spans="1:19" s="22" customFormat="1" ht="12.95" customHeight="1" thickBot="1" x14ac:dyDescent="0.25">
      <c r="A68" s="39">
        <v>4</v>
      </c>
      <c r="B68" s="40">
        <v>3</v>
      </c>
      <c r="C68" s="260" t="s">
        <v>764</v>
      </c>
      <c r="D68" s="978" t="s">
        <v>147</v>
      </c>
      <c r="E68" s="979"/>
      <c r="F68" s="126" t="s">
        <v>1176</v>
      </c>
      <c r="G68" s="44">
        <v>22743</v>
      </c>
      <c r="H68" s="395" t="s">
        <v>79</v>
      </c>
      <c r="I68" s="379" t="s">
        <v>1177</v>
      </c>
    </row>
    <row r="69" spans="1:19" s="22" customFormat="1" ht="5.0999999999999996" customHeight="1" thickBot="1" x14ac:dyDescent="0.25">
      <c r="A69" s="968"/>
      <c r="B69" s="969"/>
      <c r="C69" s="969"/>
      <c r="D69" s="969"/>
      <c r="E69" s="969"/>
      <c r="F69" s="969"/>
      <c r="G69" s="969"/>
      <c r="H69" s="969"/>
      <c r="I69" s="970"/>
    </row>
    <row r="70" spans="1:19" s="79" customFormat="1" ht="18" customHeight="1" x14ac:dyDescent="0.2">
      <c r="A70" s="72"/>
      <c r="B70" s="73"/>
      <c r="C70" s="74"/>
      <c r="D70" s="75"/>
      <c r="E70" s="75"/>
      <c r="F70" s="74"/>
      <c r="G70" s="76"/>
      <c r="H70" s="77"/>
      <c r="I70" s="835"/>
      <c r="L70" s="80"/>
      <c r="M70" s="80"/>
      <c r="N70" s="80"/>
      <c r="O70" s="80"/>
      <c r="P70" s="80"/>
      <c r="Q70" s="80"/>
      <c r="R70" s="80"/>
      <c r="S70" s="80"/>
    </row>
    <row r="71" spans="1:19" s="79" customFormat="1" ht="34.5" customHeight="1" x14ac:dyDescent="0.2">
      <c r="A71" s="72"/>
      <c r="B71" s="73"/>
      <c r="C71" s="974" t="s">
        <v>73</v>
      </c>
      <c r="D71" s="974"/>
      <c r="E71" s="974"/>
      <c r="F71" s="974"/>
      <c r="G71" s="974"/>
      <c r="H71" s="974"/>
      <c r="I71" s="974"/>
    </row>
    <row r="72" spans="1:19" s="79" customFormat="1" ht="34.5" customHeight="1" x14ac:dyDescent="0.2">
      <c r="A72" s="72"/>
      <c r="B72" s="73"/>
      <c r="C72" s="862"/>
      <c r="D72" s="862"/>
      <c r="E72" s="862"/>
      <c r="F72" s="862"/>
      <c r="G72" s="862"/>
      <c r="H72" s="862"/>
      <c r="I72" s="862"/>
    </row>
    <row r="73" spans="1:19" s="79" customFormat="1" ht="29.45" customHeight="1" x14ac:dyDescent="0.2">
      <c r="A73" s="72"/>
      <c r="B73" s="73"/>
      <c r="C73" s="974" t="s">
        <v>91</v>
      </c>
      <c r="D73" s="974"/>
      <c r="E73" s="974"/>
      <c r="F73" s="974"/>
      <c r="G73" s="974"/>
      <c r="H73" s="974"/>
      <c r="I73" s="974"/>
    </row>
  </sheetData>
  <sortState ref="C33:D35">
    <sortCondition descending="1" ref="D33:D35"/>
  </sortState>
  <mergeCells count="65">
    <mergeCell ref="C71:I71"/>
    <mergeCell ref="C73:I73"/>
    <mergeCell ref="D65:E65"/>
    <mergeCell ref="D66:E66"/>
    <mergeCell ref="D67:E67"/>
    <mergeCell ref="D68:E68"/>
    <mergeCell ref="A69:I69"/>
    <mergeCell ref="A63:I63"/>
    <mergeCell ref="A64:I64"/>
    <mergeCell ref="A54:I54"/>
    <mergeCell ref="A56:I56"/>
    <mergeCell ref="B57:B58"/>
    <mergeCell ref="C57:C58"/>
    <mergeCell ref="D57:E57"/>
    <mergeCell ref="I57:I58"/>
    <mergeCell ref="D58:E58"/>
    <mergeCell ref="D53:E53"/>
    <mergeCell ref="D59:E59"/>
    <mergeCell ref="A60:I60"/>
    <mergeCell ref="A61:I61"/>
    <mergeCell ref="A62:I62"/>
    <mergeCell ref="D52:E52"/>
    <mergeCell ref="D41:E41"/>
    <mergeCell ref="A42:I42"/>
    <mergeCell ref="A43:I43"/>
    <mergeCell ref="A44:I44"/>
    <mergeCell ref="A45:I45"/>
    <mergeCell ref="A46:I46"/>
    <mergeCell ref="D47:E47"/>
    <mergeCell ref="D48:E48"/>
    <mergeCell ref="D49:E49"/>
    <mergeCell ref="D50:E50"/>
    <mergeCell ref="D51:E51"/>
    <mergeCell ref="A36:I36"/>
    <mergeCell ref="A38:I38"/>
    <mergeCell ref="B39:B40"/>
    <mergeCell ref="C39:C40"/>
    <mergeCell ref="D39:E39"/>
    <mergeCell ref="I39:I40"/>
    <mergeCell ref="D40:E40"/>
    <mergeCell ref="A25:I25"/>
    <mergeCell ref="A26:I26"/>
    <mergeCell ref="A27:I27"/>
    <mergeCell ref="A28:I28"/>
    <mergeCell ref="A20:I20"/>
    <mergeCell ref="B21:B22"/>
    <mergeCell ref="C21:C22"/>
    <mergeCell ref="I21:I22"/>
    <mergeCell ref="A24:I24"/>
    <mergeCell ref="A7:F7"/>
    <mergeCell ref="H7:I7"/>
    <mergeCell ref="A16:I16"/>
    <mergeCell ref="A17:I17"/>
    <mergeCell ref="A18:I18"/>
    <mergeCell ref="A9:I9"/>
    <mergeCell ref="A10:I10"/>
    <mergeCell ref="A11:I11"/>
    <mergeCell ref="A12:I12"/>
    <mergeCell ref="A13:I13"/>
    <mergeCell ref="A15:I15"/>
    <mergeCell ref="A1:I1"/>
    <mergeCell ref="A3:I3"/>
    <mergeCell ref="A4:I4"/>
    <mergeCell ref="A5:I5"/>
    <mergeCell ref="A6:I6"/>
  </mergeCells>
  <dataValidations count="2">
    <dataValidation allowBlank="1" showInputMessage="1" showErrorMessage="1" errorTitle="Ошибка" error="Пожалуйста, выберите значение из списка. Для этого необхдимо нажать на стрелку справа от ячейки." sqref="H47:H48 H65:H66 H68 H50:H52" xr:uid="{00000000-0002-0000-0400-000000000000}"/>
    <dataValidation type="date" allowBlank="1" showInputMessage="1" showErrorMessage="1" errorTitle="Ошибка" error="Дату рождения необходимо заполнить в формате ДД.ММ.ГГГГ" sqref="G48 G66 G33:G34" xr:uid="{00000000-0002-0000-0400-000001000000}">
      <formula1>367</formula1>
      <formula2>54789</formula2>
    </dataValidation>
  </dataValidations>
  <printOptions horizontalCentered="1"/>
  <pageMargins left="0.11811023622047245" right="0" top="0.19685039370078741" bottom="0" header="0.31496062992125984" footer="0.31496062992125984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ОС</vt:lpstr>
      <vt:lpstr>ВС</vt:lpstr>
      <vt:lpstr>ВС ком</vt:lpstr>
      <vt:lpstr>КР</vt:lpstr>
      <vt:lpstr>КВ</vt:lpstr>
      <vt:lpstr>КВ!Заголовки_для_печати</vt:lpstr>
      <vt:lpstr>КР!Заголовки_для_печати</vt:lpstr>
      <vt:lpstr>ОС!Заголовки_для_печати</vt:lpstr>
      <vt:lpstr>ВС!Область_печати</vt:lpstr>
      <vt:lpstr>'ВС ком'!Область_печати</vt:lpstr>
      <vt:lpstr>КВ!Область_печати</vt:lpstr>
      <vt:lpstr>КР!Область_печати</vt:lpstr>
      <vt:lpstr>ОС!Область_печати</vt:lpstr>
    </vt:vector>
  </TitlesOfParts>
  <Company>Илья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Елизавета Дементьева</cp:lastModifiedBy>
  <cp:lastPrinted>2020-12-01T16:32:10Z</cp:lastPrinted>
  <dcterms:created xsi:type="dcterms:W3CDTF">2007-04-21T10:48:21Z</dcterms:created>
  <dcterms:modified xsi:type="dcterms:W3CDTF">2020-12-04T10:40:21Z</dcterms:modified>
</cp:coreProperties>
</file>